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00" windowHeight="140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<sst xmlns="http://schemas.openxmlformats.org/spreadsheetml/2006/main" count="853" uniqueCount="472">
  <si>
    <t>ID</t>
  </si>
  <si>
    <t>Description</t>
  </si>
  <si>
    <t>MetaboliteRatio</t>
  </si>
  <si>
    <t>BgRatio</t>
  </si>
  <si>
    <t>enrich_factor</t>
  </si>
  <si>
    <t>pvalue</t>
  </si>
  <si>
    <t>qvalue</t>
  </si>
  <si>
    <t>metaboliteID</t>
  </si>
  <si>
    <t>ko05231</t>
  </si>
  <si>
    <t>Choline metabolism in cancer</t>
  </si>
  <si>
    <t>7.74%</t>
  </si>
  <si>
    <t>4.14%</t>
  </si>
  <si>
    <t>1-Palmitoyl-sn-glycero-3-phosphocholine;Choline;DG(16:0;18:2(9Z,12Z);0:0);Glycerophosphocholine;LysoPC(15:0);LysoPC(16:1(9Z));LysoPC(18:0;0:0);LysoPC(18:1(11Z));LysoPC(20:4(5Z,8Z,11Z,14Z);0:0);LysoPC(22:5(4Z,7Z,10Z,13Z,16Z));LysoPC(22:6(4Z,7Z,10Z,13Z,16Z,19Z));Phosphocholine</t>
  </si>
  <si>
    <t>ko00564</t>
  </si>
  <si>
    <t>Glycerophospholipid metabolism</t>
  </si>
  <si>
    <t>7.1%</t>
  </si>
  <si>
    <t>1-Palmitoyl-sn-glycero-3-phosphocholine;Choline;Glycerophosphocholine;LysoPC(15:0);LysoPC(16:1(9Z));LysoPC(18:0;0:0);LysoPC(18:1(11Z));LysoPC(20:4(5Z,8Z,11Z,14Z);0:0);LysoPC(22:5(4Z,7Z,10Z,13Z,16Z));LysoPC(22:6(4Z,7Z,10Z,13Z,16Z,19Z));Phosphocholine</t>
  </si>
  <si>
    <t>ko00071</t>
  </si>
  <si>
    <t>Fatty acid degradation</t>
  </si>
  <si>
    <t>1.94%</t>
  </si>
  <si>
    <t>0.73%</t>
  </si>
  <si>
    <t>(S)-Hydroxydecanoyl-CoA;Hexadecanoic acid;Palmitoyl-L-carnitine</t>
  </si>
  <si>
    <t>ko00740</t>
  </si>
  <si>
    <t>Riboflavin metabolism</t>
  </si>
  <si>
    <t>3.87%</t>
  </si>
  <si>
    <t>2.19%</t>
  </si>
  <si>
    <t>2,5-Diamino-6-(5-phospho-D-ribitylamino)pyrimidin-4(3H)-one;5-Amino-6-(1-D-ribitylamino)uracil;5-Amino-6-(5'-phosphoribosylamino)uracil;7-Hydroxy-6-methyl-8-ribityllumazine;FAD;Lumichrome</t>
  </si>
  <si>
    <t>ko04976</t>
  </si>
  <si>
    <t>Bile secretion</t>
  </si>
  <si>
    <t>5.11%</t>
  </si>
  <si>
    <t>BQ 123;Choline;Dehydroisoandrosterone 3-glucuronide;Deoxycholic acid;Estrone 3-sulfate;Glutathione;Lamivudine;Lithocholate 3-O-glucuronide;Methotrexate;Palmitoyl glucuronide;Taurocholate</t>
  </si>
  <si>
    <t>ko00240</t>
  </si>
  <si>
    <t>Pyrimidine metabolism</t>
  </si>
  <si>
    <t>4.52%</t>
  </si>
  <si>
    <t>2.92%</t>
  </si>
  <si>
    <t>2'-Deoxy-5-hydroxymethylcytidine-5'-triphosphate;5-Hydroxymethyldeoxycytidylate;CTP;Cytidine monophosphate;Pseudouridine;UDP-glucose;dCMP</t>
  </si>
  <si>
    <t>ko00052</t>
  </si>
  <si>
    <t>Galactose metabolism</t>
  </si>
  <si>
    <t>1.29%</t>
  </si>
  <si>
    <t>0.49%</t>
  </si>
  <si>
    <t>Raffinose;UDP-glucose</t>
  </si>
  <si>
    <t>ko00062</t>
  </si>
  <si>
    <t>Fatty acid elongation</t>
  </si>
  <si>
    <t>(S)-Hydroxydecanoyl-CoA;Hexadecanoic acid</t>
  </si>
  <si>
    <t>ko04917</t>
  </si>
  <si>
    <t>Prolactin signaling pathway</t>
  </si>
  <si>
    <t>Estradiol-17beta;L-Dopa</t>
  </si>
  <si>
    <t>ko00565</t>
  </si>
  <si>
    <t>Ether lipid metabolism</t>
  </si>
  <si>
    <t>0.97%</t>
  </si>
  <si>
    <t>DG(O-18:0;2:0;0:0);Glycerophosphocholine;LysoPC(18:0;0:0)</t>
  </si>
  <si>
    <t>ko01212</t>
  </si>
  <si>
    <t>Fatty acid metabolism</t>
  </si>
  <si>
    <t>ko00230</t>
  </si>
  <si>
    <t>Purine metabolism</t>
  </si>
  <si>
    <t>5.81%</t>
  </si>
  <si>
    <t>4.38%</t>
  </si>
  <si>
    <t>1-(5-Phospho-D-ribosyl)-5-amino-4-imidazolecarboxylate;5'-Butyrylphosphoinosine;5'-Phosphoribosyl-N-formylglycinamide;ADP-ribose;Adenosine;Guanine;dAMP;dATP;dIMP</t>
  </si>
  <si>
    <t>ko00380</t>
  </si>
  <si>
    <t>Tryptophan metabolism</t>
  </si>
  <si>
    <t>3.23%</t>
  </si>
  <si>
    <t>3-Hydroxykynurenamine;3-Methylindole;Indole;Indole-3-acetamide;L-Tryptophan</t>
  </si>
  <si>
    <t>ko00270</t>
  </si>
  <si>
    <t>Cysteine and methionine metabolism</t>
  </si>
  <si>
    <t>2.58%</t>
  </si>
  <si>
    <t>1.7%</t>
  </si>
  <si>
    <t>Glutathione;L-Aspartate;O-Acetyl-L-serine;S-ADENOSYLHOMOCYSTEINE</t>
  </si>
  <si>
    <t>ko00010</t>
  </si>
  <si>
    <t>Glycolysis / Gluconeogenesis</t>
  </si>
  <si>
    <t>Arbutin;Salicin 6-phosphate</t>
  </si>
  <si>
    <t>ko00053</t>
  </si>
  <si>
    <t>Ascorbate and aldarate metabolism</t>
  </si>
  <si>
    <t>L-(+)-Gulose;UDP-glucose</t>
  </si>
  <si>
    <t>ko00290</t>
  </si>
  <si>
    <t>Valine, leucine and isoleucine biosynthesis</t>
  </si>
  <si>
    <t>Isopropylmaleic acid;L-Isoleucine</t>
  </si>
  <si>
    <t>ko05204</t>
  </si>
  <si>
    <t>Chemical carcinogenesis</t>
  </si>
  <si>
    <t>4-(Methylnitrosamino)-1-(3-pyridyl)-1-butanol glucuronide;Benzenediazonium</t>
  </si>
  <si>
    <t>ko00524</t>
  </si>
  <si>
    <t>Neomycin, kanamycin and gentamicin biosynthesis</t>
  </si>
  <si>
    <t>6.45%</t>
  </si>
  <si>
    <t>5.6%</t>
  </si>
  <si>
    <t>2-Deoxy-scyllo-inosose;3''-Deamino-3''-hydroxykanamycin B;4'-Oxolividamine;6'''-Deamino-6'''-oxoneomycin C;6'''-Deamino-6'''-oxoparomomycin II;Butirosin A;Gentamicin A;Gentamicin C2b;UDP-N-acetylglucosamine;UDP-glucose</t>
  </si>
  <si>
    <t>ko01210</t>
  </si>
  <si>
    <t>2-Oxocarboxylic acid metabolism</t>
  </si>
  <si>
    <t>(-)-threo-Iso(homo)2-citrate;2,4-Diaminobutyric acid;3-Methylbutyraldehyde oxime;5-Methylthiopentanaldoxime;Desulfoglucotropeolin;Homomethionine;Isopropylmaleic acid;L-Aspartate;L-Isoleucine;L-Tryptophan</t>
  </si>
  <si>
    <t>ko00260</t>
  </si>
  <si>
    <t>Glycine, serine and threonine metabolism</t>
  </si>
  <si>
    <t>1.95%</t>
  </si>
  <si>
    <t>2,4-Diaminobutyric acid;Choline;L-Aspartate;L-Tryptophan</t>
  </si>
  <si>
    <t>ko00280</t>
  </si>
  <si>
    <t>Valine, leucine and isoleucine degradation</t>
  </si>
  <si>
    <t>0.65%</t>
  </si>
  <si>
    <t>0.24%</t>
  </si>
  <si>
    <t>L-Isoleucine</t>
  </si>
  <si>
    <t>ko00500</t>
  </si>
  <si>
    <t>Starch and sucrose metabolism</t>
  </si>
  <si>
    <t>UDP-glucose</t>
  </si>
  <si>
    <t>ko00561</t>
  </si>
  <si>
    <t>Glycerolipid metabolism</t>
  </si>
  <si>
    <t>ko05215</t>
  </si>
  <si>
    <t>Prostate cancer</t>
  </si>
  <si>
    <t>Estradiol-17beta</t>
  </si>
  <si>
    <t>ko05224</t>
  </si>
  <si>
    <t>Breast cancer</t>
  </si>
  <si>
    <t>ko00040</t>
  </si>
  <si>
    <t>Pentose and glucuronate interconversions</t>
  </si>
  <si>
    <t>1.46%</t>
  </si>
  <si>
    <t>D-Xylonate;Palmitoyl glucuronide;UDP-glucose</t>
  </si>
  <si>
    <t>ko04918</t>
  </si>
  <si>
    <t>Thyroid hormone synthesis</t>
  </si>
  <si>
    <t>DG(16:0;18:2(9Z,12Z);0:0);Glutathione;Glutathione, oxidized</t>
  </si>
  <si>
    <t>ko04978</t>
  </si>
  <si>
    <t>Mineral absorption</t>
  </si>
  <si>
    <t>L-Isoleucine;L-Proline;L-Tryptophan</t>
  </si>
  <si>
    <t>ko00350</t>
  </si>
  <si>
    <t>Tyrosine metabolism</t>
  </si>
  <si>
    <t>4-Hydroxyphenylacetaldehyde;L-Dopa;Palmitoyl-L-carnitine;p-Hydroxyphenylacetylglycine</t>
  </si>
  <si>
    <t>ko00520</t>
  </si>
  <si>
    <t>Amino sugar and nucleotide sugar metabolism</t>
  </si>
  <si>
    <t>6.08%</t>
  </si>
  <si>
    <t>D-Glucosamine 6-phosphate;GDP-6-deoxy-D-mannose;L-Fucose 1-phosphate;N-Acetylneuraminate;N-Acetylneuraminic Acid;N-Acetylneuraminic acid;UDP-N-acetyl-D-mannosamine;UDP-N-acetylglucosamine;UDP-glucose;Undecaprenyl phosphate alpha-L-Ara4FN</t>
  </si>
  <si>
    <t>ko02010</t>
  </si>
  <si>
    <t>ABC transporters</t>
  </si>
  <si>
    <t>(E)-4-(Trimethylammonio)but-2-enoate;Adenosine;Choline;Colistin;Glutathione;Isomaltotriose;L-Aspartate;L-Isoleucine;L-Proline;Raffinose</t>
  </si>
  <si>
    <t>ko00523</t>
  </si>
  <si>
    <t>Polyketide sugar unit biosynthesis</t>
  </si>
  <si>
    <t>Maltol;dTDP-4-oxo-2,3,6-trideoxy-D-glucose</t>
  </si>
  <si>
    <t>ko00900</t>
  </si>
  <si>
    <t>Terpenoid backbone biosynthesis</t>
  </si>
  <si>
    <t>1-Hydroxy-2-methyl-2-butenyl 4-diphosphate;Farnesylcysteine</t>
  </si>
  <si>
    <t>ko04924</t>
  </si>
  <si>
    <t>Renin secretion</t>
  </si>
  <si>
    <t>Adenosine;Palmitoyl-L-carnitine</t>
  </si>
  <si>
    <t>ko04929</t>
  </si>
  <si>
    <t>GnRH secretion</t>
  </si>
  <si>
    <t>DG(16:0;18:2(9Z,12Z);0:0);Estradiol-17beta</t>
  </si>
  <si>
    <t>ko05131</t>
  </si>
  <si>
    <t>Shigellosis</t>
  </si>
  <si>
    <t>DG(16:0;18:2(9Z,12Z);0:0);L-Isoleucine</t>
  </si>
  <si>
    <t>ko05143</t>
  </si>
  <si>
    <t>African trypanosomiasis</t>
  </si>
  <si>
    <t>DG(16:0;18:2(9Z,12Z);0:0);L-Tryptophan</t>
  </si>
  <si>
    <t>ko00340</t>
  </si>
  <si>
    <t>Histidine metabolism</t>
  </si>
  <si>
    <t>4-Imidazolone-5-propanoate;D-Erythro-imidazole-glycerol-phosphate;Hydantoin-5-propionic acid;L-Aspartate;L-Histidinol phosphate</t>
  </si>
  <si>
    <t>ko00360</t>
  </si>
  <si>
    <t>Phenylalanine metabolism</t>
  </si>
  <si>
    <t>2-Hydroxy-6-oxonona-2,4-diene-1,9-dioate;2-Phenylethanol;Hydrocinnamic acid;m-Coumaric acid;trans-Cinnamic acid</t>
  </si>
  <si>
    <t>ko01230</t>
  </si>
  <si>
    <t>Biosynthesis of amino acids</t>
  </si>
  <si>
    <t>2,4-Diaminobutyric acid;D-Erythro-imidazole-glycerol-phosphate;L-Aspartate;L-Histidinol phosphate;L-Isoleucine;L-Proline;L-Tryptophan;O-Acetyl-L-serine;S-ADENOSYLHOMOCYSTEINE</t>
  </si>
  <si>
    <t>ko04974</t>
  </si>
  <si>
    <t>Protein digestion and absorption</t>
  </si>
  <si>
    <t>3.65%</t>
  </si>
  <si>
    <t>Indole;L-Aspartate;L-Isoleucine;L-Proline;L-Tryptophan;p-cresol</t>
  </si>
  <si>
    <t>ko00830</t>
  </si>
  <si>
    <t>Retinol metabolism</t>
  </si>
  <si>
    <t>Vitamin A;all-trans-13,14-dihydroretinol;all-trans-4-Oxoretinoic acid</t>
  </si>
  <si>
    <t>ko04923</t>
  </si>
  <si>
    <t>Regulation of lipolysis in adipocytes</t>
  </si>
  <si>
    <t>Adenosine;DG(16:0;18:2(9Z,12Z);0:0);Palmitoyl-L-carnitine</t>
  </si>
  <si>
    <t>ko04931</t>
  </si>
  <si>
    <t>Insulin resistance</t>
  </si>
  <si>
    <t>D-Glucosamine 6-phosphate;DG(16:0;18:2(9Z,12Z);0:0);UDP-N-acetylglucosamine</t>
  </si>
  <si>
    <t>ko00140</t>
  </si>
  <si>
    <t>Steroid hormone biosynthesis</t>
  </si>
  <si>
    <t>2.43%</t>
  </si>
  <si>
    <t>16-Glucuronide-estriol;Allotetrahydrodeoxycorticosterone;Estradiol-17beta;Estrone 3-sulfate</t>
  </si>
  <si>
    <t>ko00190</t>
  </si>
  <si>
    <t>Oxidative phosphorylation</t>
  </si>
  <si>
    <t>Triphosphate</t>
  </si>
  <si>
    <t>ko00311</t>
  </si>
  <si>
    <t>Penicillin and cephalosporin biosynthesis</t>
  </si>
  <si>
    <t>Penicilloic acid</t>
  </si>
  <si>
    <t>ko00770</t>
  </si>
  <si>
    <t>Pantothenate and CoA biosynthesis</t>
  </si>
  <si>
    <t>L-Aspartate</t>
  </si>
  <si>
    <t>ko00785</t>
  </si>
  <si>
    <t>Lipoic acid metabolism</t>
  </si>
  <si>
    <t>Dihydrolipoate</t>
  </si>
  <si>
    <t>ko01522</t>
  </si>
  <si>
    <t>Endocrine resistance</t>
  </si>
  <si>
    <t>ko04122</t>
  </si>
  <si>
    <t>Sulfur relay system</t>
  </si>
  <si>
    <t>O-Acetyl-L-serine</t>
  </si>
  <si>
    <t>ko04614</t>
  </si>
  <si>
    <t>Renin-angiotensin system</t>
  </si>
  <si>
    <t>Angiotensin (5-8)</t>
  </si>
  <si>
    <t>ko00051</t>
  </si>
  <si>
    <t>Fructose and mannose metabolism</t>
  </si>
  <si>
    <t>1.22%</t>
  </si>
  <si>
    <t>GDP-6-deoxy-D-mannose;L-Fucose 1-phosphate</t>
  </si>
  <si>
    <t>ko00410</t>
  </si>
  <si>
    <t>beta-Alanine metabolism</t>
  </si>
  <si>
    <t>L-Aspartate;beta-Alanyl-L-lysine</t>
  </si>
  <si>
    <t>ko00750</t>
  </si>
  <si>
    <t>Vitamin B6 metabolism</t>
  </si>
  <si>
    <t>3-Hydroxy-2-methylpyridine-4,5-dicarboxylate;4-Phospho-D-erythronate</t>
  </si>
  <si>
    <t>ko04915</t>
  </si>
  <si>
    <t>Estrogen signaling pathway</t>
  </si>
  <si>
    <t>ko04961</t>
  </si>
  <si>
    <t>Endocrine and other factor-regulated calcium reabsorption</t>
  </si>
  <si>
    <t>ko00120</t>
  </si>
  <si>
    <t>Primary bile acid biosynthesis</t>
  </si>
  <si>
    <t>25-Hydroxycholesterol;7alpha,12alpha-Dihydroxy-5beta-cholestan-3-one;Taurocholate</t>
  </si>
  <si>
    <t>ko00983</t>
  </si>
  <si>
    <t>Drug metabolism - other enzymes</t>
  </si>
  <si>
    <t>5'-Deoxy-5-fluorocytidine;5-Fluorouridine;Isonicotinoyl-NADP adduct</t>
  </si>
  <si>
    <t>ko04216</t>
  </si>
  <si>
    <t>Ferroptosis</t>
  </si>
  <si>
    <t>Glutathione;Glutathione, oxidized;alpha-Tocopherol</t>
  </si>
  <si>
    <t>ko04270</t>
  </si>
  <si>
    <t>Vascular smooth muscle contraction</t>
  </si>
  <si>
    <t>ko05012</t>
  </si>
  <si>
    <t>Parkinson disease</t>
  </si>
  <si>
    <t>Adenosine;DG(16:0;18:2(9Z,12Z);0:0);L-Dopa</t>
  </si>
  <si>
    <t>ko05230</t>
  </si>
  <si>
    <t>Central carbon metabolism in cancer</t>
  </si>
  <si>
    <t>2.68%</t>
  </si>
  <si>
    <t>L-Aspartate;L-Isoleucine;L-Proline;L-Tryptophan</t>
  </si>
  <si>
    <t>ko00250</t>
  </si>
  <si>
    <t>Alanine, aspartate and glutamate metabolism</t>
  </si>
  <si>
    <t>D-Glucosamine 6-phosphate;L-Aspartate;beta-Citryl-L-glutamate</t>
  </si>
  <si>
    <t>ko00982</t>
  </si>
  <si>
    <t>Drug metabolism - cytochrome P450</t>
  </si>
  <si>
    <t>4-Hydroxy-5-phenyltetrahydro-1,3-oxazin-2-one;Demethylcitalopram;Hydroxytamoxifen</t>
  </si>
  <si>
    <t>ko04024</t>
  </si>
  <si>
    <t>cAMP signaling pathway</t>
  </si>
  <si>
    <t>ko04714</t>
  </si>
  <si>
    <t>Thermogenesis</t>
  </si>
  <si>
    <t>DG(16:0;18:2(9Z,12Z);0:0);Estradiol-17beta;Palmitoyl-L-carnitine</t>
  </si>
  <si>
    <t>ko04977</t>
  </si>
  <si>
    <t>Vitamin digestion and absorption</t>
  </si>
  <si>
    <t>FAD;Vitamin A;alpha-Tocopherol</t>
  </si>
  <si>
    <t>ko00970</t>
  </si>
  <si>
    <t>Aminoacyl-tRNA biosynthesis</t>
  </si>
  <si>
    <t>ko00261</t>
  </si>
  <si>
    <t>Monobactam biosynthesis</t>
  </si>
  <si>
    <t>L-Aspartate;Sulfazecin</t>
  </si>
  <si>
    <t>ko04261</t>
  </si>
  <si>
    <t>Adrenergic signaling in cardiomyocytes</t>
  </si>
  <si>
    <t>DG(16:0;18:2(9Z,12Z);0:0);Palmitoyl-L-carnitine</t>
  </si>
  <si>
    <t>ko04361</t>
  </si>
  <si>
    <t>Axon regeneration</t>
  </si>
  <si>
    <t>ko04725</t>
  </si>
  <si>
    <t>Cholinergic synapse</t>
  </si>
  <si>
    <t>Choline;DG(16:0;18:2(9Z,12Z);0:0)</t>
  </si>
  <si>
    <t>ko04728</t>
  </si>
  <si>
    <t>Dopaminergic synapse</t>
  </si>
  <si>
    <t>DG(16:0;18:2(9Z,12Z);0:0);L-Dopa</t>
  </si>
  <si>
    <t>ko04928</t>
  </si>
  <si>
    <t>Parathyroid hormone synthesis, secretion and action</t>
  </si>
  <si>
    <t>Calcitetrol;DG(16:0;18:2(9Z,12Z);0:0)</t>
  </si>
  <si>
    <t>ko04970</t>
  </si>
  <si>
    <t>Salivary secretion</t>
  </si>
  <si>
    <t>ko05200</t>
  </si>
  <si>
    <t>Pathways in cancer</t>
  </si>
  <si>
    <t>ko00300</t>
  </si>
  <si>
    <t>Lysine biosynthesis</t>
  </si>
  <si>
    <t>ko00515</t>
  </si>
  <si>
    <t>Mannose type O-glycan biosynthesis</t>
  </si>
  <si>
    <t>CTP</t>
  </si>
  <si>
    <t>ko00730</t>
  </si>
  <si>
    <t>Thiamine metabolism</t>
  </si>
  <si>
    <t>4-Methyl-5-(2-phosphooxyethyl)thiazole</t>
  </si>
  <si>
    <t>ko00981</t>
  </si>
  <si>
    <t>Insect hormone biosynthesis</t>
  </si>
  <si>
    <t>2,22-Dideoxy-3-dehydroecdysone</t>
  </si>
  <si>
    <t>ko01054</t>
  </si>
  <si>
    <t>Nonribosomal peptide structures</t>
  </si>
  <si>
    <t>Viomycin</t>
  </si>
  <si>
    <t>ko01521</t>
  </si>
  <si>
    <t>EGFR tyrosine kinase inhibitor resistance</t>
  </si>
  <si>
    <t>DG(16:0;18:2(9Z,12Z);0:0)</t>
  </si>
  <si>
    <t>ko04012</t>
  </si>
  <si>
    <t>ErbB signaling pathway</t>
  </si>
  <si>
    <t>ko04022</t>
  </si>
  <si>
    <t>cGMP-PKG signaling pathway</t>
  </si>
  <si>
    <t>Adenosine</t>
  </si>
  <si>
    <t>ko04064</t>
  </si>
  <si>
    <t>NF-kappa B signaling pathway</t>
  </si>
  <si>
    <t>ko04066</t>
  </si>
  <si>
    <t>HIF-1 signaling pathway</t>
  </si>
  <si>
    <t>ko04212</t>
  </si>
  <si>
    <t>Longevity regulating pathway - worm</t>
  </si>
  <si>
    <t>Oleic acid (d5)</t>
  </si>
  <si>
    <t>ko04370</t>
  </si>
  <si>
    <t>VEGF signaling pathway</t>
  </si>
  <si>
    <t>ko04625</t>
  </si>
  <si>
    <t>C-type lectin receptor signaling pathway</t>
  </si>
  <si>
    <t>ko04650</t>
  </si>
  <si>
    <t>Natural killer cell mediated cytotoxicity</t>
  </si>
  <si>
    <t>ko04658</t>
  </si>
  <si>
    <t>Th1 and Th2 cell differentiation</t>
  </si>
  <si>
    <t>ko04660</t>
  </si>
  <si>
    <t>T cell receptor signaling pathway</t>
  </si>
  <si>
    <t>ko04662</t>
  </si>
  <si>
    <t>B cell receptor signaling pathway</t>
  </si>
  <si>
    <t>ko04664</t>
  </si>
  <si>
    <t>Fc epsilon RI signaling pathway</t>
  </si>
  <si>
    <t>ko04745</t>
  </si>
  <si>
    <t>Phototransduction - fly</t>
  </si>
  <si>
    <t>ko04973</t>
  </si>
  <si>
    <t>Carbohydrate digestion and absorption</t>
  </si>
  <si>
    <t>ko05032</t>
  </si>
  <si>
    <t>Morphine addiction</t>
  </si>
  <si>
    <t>ko05163</t>
  </si>
  <si>
    <t>Human cytomegalovirus infection</t>
  </si>
  <si>
    <t>ko05167</t>
  </si>
  <si>
    <t>Kaposi sarcoma-associated herpesvirus infection</t>
  </si>
  <si>
    <t>ko05170</t>
  </si>
  <si>
    <t>Human immunodeficiency virus 1 infection</t>
  </si>
  <si>
    <t>ko05214</t>
  </si>
  <si>
    <t>Glioma</t>
  </si>
  <si>
    <t>ko05225</t>
  </si>
  <si>
    <t>Hepatocellular carcinoma</t>
  </si>
  <si>
    <t>ko05235</t>
  </si>
  <si>
    <t>PD-L1 expression and PD-1 checkpoint pathway in cancer</t>
  </si>
  <si>
    <t>ko00400</t>
  </si>
  <si>
    <t>Phenylalanine, tyrosine and tryptophan biosynthesis</t>
  </si>
  <si>
    <t>Indole;L-Tryptophan</t>
  </si>
  <si>
    <t>ko00480</t>
  </si>
  <si>
    <t>Glutathione metabolism</t>
  </si>
  <si>
    <t>Glutathione;Glutathione, oxidized</t>
  </si>
  <si>
    <t>ko04742</t>
  </si>
  <si>
    <t>Taste transduction</t>
  </si>
  <si>
    <t>Aspartame;Palmitoyl-L-carnitine</t>
  </si>
  <si>
    <t>ko05034</t>
  </si>
  <si>
    <t>Alcoholism</t>
  </si>
  <si>
    <t>Adenosine;L-Dopa</t>
  </si>
  <si>
    <t>ko00061</t>
  </si>
  <si>
    <t>Fatty acid biosynthesis</t>
  </si>
  <si>
    <t>Hexadecanoic acid</t>
  </si>
  <si>
    <t>ko00430</t>
  </si>
  <si>
    <t>Taurine and hypotaurine metabolism</t>
  </si>
  <si>
    <t>Taurocholate</t>
  </si>
  <si>
    <t>ko00592</t>
  </si>
  <si>
    <t>alpha-Linolenic acid metabolism</t>
  </si>
  <si>
    <t>2(R)-HPOT</t>
  </si>
  <si>
    <t>ko00920</t>
  </si>
  <si>
    <t>Sulfur metabolism</t>
  </si>
  <si>
    <t>ko00980</t>
  </si>
  <si>
    <t>Metabolism of xenobiotics by cytochrome P450</t>
  </si>
  <si>
    <t>4-(Methylnitrosamino)-1-(3-pyridyl)-1-butanol glucuronide</t>
  </si>
  <si>
    <t>ko04010</t>
  </si>
  <si>
    <t>MAPK signaling pathway</t>
  </si>
  <si>
    <t>ko04062</t>
  </si>
  <si>
    <t>Chemokine signaling pathway</t>
  </si>
  <si>
    <t>ko04611</t>
  </si>
  <si>
    <t>Platelet activation</t>
  </si>
  <si>
    <t>ko04659</t>
  </si>
  <si>
    <t>Th17 cell differentiation</t>
  </si>
  <si>
    <t>ko04666</t>
  </si>
  <si>
    <t>Fc gamma R-mediated phagocytosis</t>
  </si>
  <si>
    <t>ko04722</t>
  </si>
  <si>
    <t>Neurotrophin signaling pathway</t>
  </si>
  <si>
    <t>ko04912</t>
  </si>
  <si>
    <t>GnRH signaling pathway</t>
  </si>
  <si>
    <t>ko04913</t>
  </si>
  <si>
    <t>Ovarian steroidogenesis</t>
  </si>
  <si>
    <t>ko04916</t>
  </si>
  <si>
    <t>Melanogenesis</t>
  </si>
  <si>
    <t>ko04919</t>
  </si>
  <si>
    <t>Thyroid hormone signaling pathway</t>
  </si>
  <si>
    <t>ko04921</t>
  </si>
  <si>
    <t>Oxytocin signaling pathway</t>
  </si>
  <si>
    <t>ko04925</t>
  </si>
  <si>
    <t>Aldosterone synthesis and secretion</t>
  </si>
  <si>
    <t>ko04926</t>
  </si>
  <si>
    <t>Relaxin signaling pathway</t>
  </si>
  <si>
    <t>ko04933</t>
  </si>
  <si>
    <t>AGE-RAGE signaling pathway in diabetic complications</t>
  </si>
  <si>
    <t>ko04935</t>
  </si>
  <si>
    <t>Growth hormone synthesis, secretion and action</t>
  </si>
  <si>
    <t>ko04975</t>
  </si>
  <si>
    <t>Fat digestion and absorption</t>
  </si>
  <si>
    <t>ko04979</t>
  </si>
  <si>
    <t>Cholesterol metabolism</t>
  </si>
  <si>
    <t>ko05110</t>
  </si>
  <si>
    <t>Vibrio cholerae infection</t>
  </si>
  <si>
    <t>ko05223</t>
  </si>
  <si>
    <t>Non-small cell lung cancer</t>
  </si>
  <si>
    <t>ko04071</t>
  </si>
  <si>
    <t>Sphingolipid signaling pathway</t>
  </si>
  <si>
    <t>Adenosine;DG(16:0;18:2(9Z,12Z);0:0);Sphinganine</t>
  </si>
  <si>
    <t>ko01200</t>
  </si>
  <si>
    <t>Carbon metabolism</t>
  </si>
  <si>
    <t>L-Aspartate;O-Acetyl-L-serine</t>
  </si>
  <si>
    <t>ko04540</t>
  </si>
  <si>
    <t>Gap junction</t>
  </si>
  <si>
    <t>ko04726</t>
  </si>
  <si>
    <t>Serotonergic synapse</t>
  </si>
  <si>
    <t>ko04750</t>
  </si>
  <si>
    <t>Inflammatory mediator regulation of TRP channels</t>
  </si>
  <si>
    <t>Cinnamaldehyde;DG(16:0;18:2(9Z,12Z);0:0)</t>
  </si>
  <si>
    <t>ko04014</t>
  </si>
  <si>
    <t>Ras signaling pathway</t>
  </si>
  <si>
    <t>ko04015</t>
  </si>
  <si>
    <t>Rap1 signaling pathway</t>
  </si>
  <si>
    <t>ko04020</t>
  </si>
  <si>
    <t>Calcium signaling pathway</t>
  </si>
  <si>
    <t>ko04371</t>
  </si>
  <si>
    <t>Apelin signaling pathway</t>
  </si>
  <si>
    <t>ko04721</t>
  </si>
  <si>
    <t>Synaptic vesicle cycle</t>
  </si>
  <si>
    <t>Palmitoyl-L-carnitine</t>
  </si>
  <si>
    <t>ko04911</t>
  </si>
  <si>
    <t>Insulin secretion</t>
  </si>
  <si>
    <t>ko04920</t>
  </si>
  <si>
    <t>Adipocytokine signaling pathway</t>
  </si>
  <si>
    <t>ko04971</t>
  </si>
  <si>
    <t>Gastric acid secretion</t>
  </si>
  <si>
    <t>ko04972</t>
  </si>
  <si>
    <t>Pancreatic secretion</t>
  </si>
  <si>
    <t>ko05030</t>
  </si>
  <si>
    <t>Cocaine addiction</t>
  </si>
  <si>
    <t>L-Dopa</t>
  </si>
  <si>
    <t>ko05031</t>
  </si>
  <si>
    <t>Amphetamine addiction</t>
  </si>
  <si>
    <t>ko00310</t>
  </si>
  <si>
    <t>Lysine degradation</t>
  </si>
  <si>
    <t>Glutarate semialdehyde;L-Pipecolic acid</t>
  </si>
  <si>
    <t>ko00591</t>
  </si>
  <si>
    <t>Linoleic acid metabolism</t>
  </si>
  <si>
    <t>9(10)-EpOME;Dihomo-gamma-linolenate</t>
  </si>
  <si>
    <t>ko00600</t>
  </si>
  <si>
    <t>Sphingolipid metabolism</t>
  </si>
  <si>
    <t>Galactocerebroside;Sphinganine</t>
  </si>
  <si>
    <t>ko00440</t>
  </si>
  <si>
    <t>Phosphonate and phosphinate metabolism</t>
  </si>
  <si>
    <t>Ciliatocholate</t>
  </si>
  <si>
    <t>ko04730</t>
  </si>
  <si>
    <t>Long-term depression</t>
  </si>
  <si>
    <t>ko05017</t>
  </si>
  <si>
    <t>Spinocerebellar ataxia</t>
  </si>
  <si>
    <t>ko05146</t>
  </si>
  <si>
    <t>Amoebiasis</t>
  </si>
  <si>
    <t>ko00100</t>
  </si>
  <si>
    <t>Steroid biosynthesis</t>
  </si>
  <si>
    <t>4alpha-Methylzymosterol;Calcitetrol;Vitamin D2;delta8,14-Sterol</t>
  </si>
  <si>
    <t>ko00130</t>
  </si>
  <si>
    <t>Ubiquinone and other terpenoid-quinone biosynthesis</t>
  </si>
  <si>
    <t>alpha-Tocopherol;trans-Cinnamic acid</t>
  </si>
  <si>
    <t>ko04080</t>
  </si>
  <si>
    <t>Neuroactive ligand-receptor interaction</t>
  </si>
  <si>
    <t>Adenosine;L-Aspartate;Palmitoyl-L-carnitine</t>
  </si>
  <si>
    <t>ko00220</t>
  </si>
  <si>
    <t>Arginine biosynthesis</t>
  </si>
  <si>
    <t>ko04713</t>
  </si>
  <si>
    <t>Circadian entrainment</t>
  </si>
  <si>
    <t>ko04720</t>
  </si>
  <si>
    <t>Long-term potentiation</t>
  </si>
  <si>
    <t>ko04724</t>
  </si>
  <si>
    <t>Glutamatergic synapse</t>
  </si>
  <si>
    <t>ko01040</t>
  </si>
  <si>
    <t>Biosynthesis of unsaturated fatty acids</t>
  </si>
  <si>
    <t>Dihomo-gamma-linolenate;Hexadecanoic acid</t>
  </si>
  <si>
    <t>ko00860</t>
  </si>
  <si>
    <t>Porphyrin and chlorophyll metabolism</t>
  </si>
  <si>
    <t>(3Z)-Phycocyanobilin</t>
  </si>
  <si>
    <t>ko04072</t>
  </si>
  <si>
    <t>Phospholipase D signaling pathway</t>
  </si>
  <si>
    <t>ko04723</t>
  </si>
  <si>
    <t>Retrograde endocannabinoid signaling</t>
  </si>
  <si>
    <t>ko00330</t>
  </si>
  <si>
    <t>Arginine and proline metabolism</t>
  </si>
  <si>
    <t>4.62%</t>
  </si>
  <si>
    <t>L-Proline;N-Carbamoylputrescine;Phosphocreatine</t>
  </si>
  <si>
    <t>ko00760</t>
  </si>
  <si>
    <t>Nicotinate and nicotinamide metabolism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</si>
</sst>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3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9" fillId="29" borderId="7" applyNumberForma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11" borderId="5" applyNumberFormat="0" applyAlignment="0" applyProtection="0">
      <alignment vertical="center"/>
    </xf>
    <xf numFmtId="0" fontId="10" fillId="10" borderId="4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4" borderId="6" applyNumberFormat="0" applyFont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</cellStyleXfs>
  <cellXfs count="1">
    <xf numFmtId="0" fontId="0" fillId="0" borderId="0" xfId="0" applyFo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70"/>
  <sheetViews>
    <sheetView tabSelected="1" workbookViewId="0">
      <selection activeCell="B14" sqref="B14"/>
    </sheetView>
  </sheetViews>
  <sheetFormatPr defaultColWidth="9" defaultRowHeight="16.8" outlineLevelCol="7"/>
  <cols>
    <col min="2" max="2" width="49.2019230769231" customWidth="1"/>
    <col min="6" max="7" width="12.9230769230769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t="s">
        <v>8</v>
      </c>
      <c r="B2" t="s">
        <v>9</v>
      </c>
      <c r="C2" t="s">
        <v>10</v>
      </c>
      <c r="D2" t="s">
        <v>11</v>
      </c>
      <c r="E2">
        <v>1.87</v>
      </c>
      <c r="F2">
        <v>0.00524599393141183</v>
      </c>
      <c r="G2">
        <v>0.886572974408599</v>
      </c>
      <c r="H2" t="s">
        <v>12</v>
      </c>
    </row>
    <row r="3" spans="1:8">
      <c r="A3" t="s">
        <v>13</v>
      </c>
      <c r="B3" t="s">
        <v>14</v>
      </c>
      <c r="C3" t="s">
        <v>15</v>
      </c>
      <c r="D3" t="s">
        <v>11</v>
      </c>
      <c r="E3">
        <v>1.72</v>
      </c>
      <c r="F3">
        <v>0.0197902183496265</v>
      </c>
      <c r="G3">
        <v>0.994960467038422</v>
      </c>
      <c r="H3" t="s">
        <v>16</v>
      </c>
    </row>
    <row r="4" spans="1:8">
      <c r="A4" t="s">
        <v>17</v>
      </c>
      <c r="B4" t="s">
        <v>18</v>
      </c>
      <c r="C4" t="s">
        <v>19</v>
      </c>
      <c r="D4" t="s">
        <v>20</v>
      </c>
      <c r="E4">
        <v>2.65</v>
      </c>
      <c r="F4">
        <v>0.052990115145561</v>
      </c>
      <c r="G4">
        <v>0.994960467038422</v>
      </c>
      <c r="H4" t="s">
        <v>21</v>
      </c>
    </row>
    <row r="5" spans="1:8">
      <c r="A5" t="s">
        <v>22</v>
      </c>
      <c r="B5" t="s">
        <v>23</v>
      </c>
      <c r="C5" t="s">
        <v>24</v>
      </c>
      <c r="D5" t="s">
        <v>25</v>
      </c>
      <c r="E5">
        <v>1.77</v>
      </c>
      <c r="F5">
        <v>0.073746063905162</v>
      </c>
      <c r="G5">
        <v>0.994960467038422</v>
      </c>
      <c r="H5" t="s">
        <v>26</v>
      </c>
    </row>
    <row r="6" spans="1:8">
      <c r="A6" t="s">
        <v>27</v>
      </c>
      <c r="B6" t="s">
        <v>28</v>
      </c>
      <c r="C6" t="s">
        <v>15</v>
      </c>
      <c r="D6" t="s">
        <v>29</v>
      </c>
      <c r="E6">
        <v>1.39</v>
      </c>
      <c r="F6">
        <v>0.117463299862219</v>
      </c>
      <c r="G6">
        <v>0.994960467038422</v>
      </c>
      <c r="H6" t="s">
        <v>30</v>
      </c>
    </row>
    <row r="7" spans="1:8">
      <c r="A7" t="s">
        <v>31</v>
      </c>
      <c r="B7" t="s">
        <v>32</v>
      </c>
      <c r="C7" t="s">
        <v>33</v>
      </c>
      <c r="D7" t="s">
        <v>34</v>
      </c>
      <c r="E7">
        <v>1.55</v>
      </c>
      <c r="F7">
        <v>0.117503946845571</v>
      </c>
      <c r="G7">
        <v>0.994960467038422</v>
      </c>
      <c r="H7" t="s">
        <v>35</v>
      </c>
    </row>
    <row r="8" spans="1:8">
      <c r="A8" t="s">
        <v>36</v>
      </c>
      <c r="B8" t="s">
        <v>37</v>
      </c>
      <c r="C8" t="s">
        <v>38</v>
      </c>
      <c r="D8" t="s">
        <v>39</v>
      </c>
      <c r="E8">
        <v>2.65</v>
      </c>
      <c r="F8">
        <v>0.141653314343362</v>
      </c>
      <c r="G8">
        <v>0.994960467038422</v>
      </c>
      <c r="H8" t="s">
        <v>40</v>
      </c>
    </row>
    <row r="9" spans="1:8">
      <c r="A9" t="s">
        <v>41</v>
      </c>
      <c r="B9" t="s">
        <v>42</v>
      </c>
      <c r="C9" t="s">
        <v>38</v>
      </c>
      <c r="D9" t="s">
        <v>39</v>
      </c>
      <c r="E9">
        <v>2.65</v>
      </c>
      <c r="F9">
        <v>0.141653314343362</v>
      </c>
      <c r="G9">
        <v>0.994960467038422</v>
      </c>
      <c r="H9" t="s">
        <v>43</v>
      </c>
    </row>
    <row r="10" spans="1:8">
      <c r="A10" t="s">
        <v>44</v>
      </c>
      <c r="B10" t="s">
        <v>45</v>
      </c>
      <c r="C10" t="s">
        <v>38</v>
      </c>
      <c r="D10" t="s">
        <v>39</v>
      </c>
      <c r="E10">
        <v>2.65</v>
      </c>
      <c r="F10">
        <v>0.141653314343362</v>
      </c>
      <c r="G10">
        <v>0.994960467038422</v>
      </c>
      <c r="H10" t="s">
        <v>46</v>
      </c>
    </row>
    <row r="11" spans="1:8">
      <c r="A11" t="s">
        <v>47</v>
      </c>
      <c r="B11" t="s">
        <v>48</v>
      </c>
      <c r="C11" t="s">
        <v>19</v>
      </c>
      <c r="D11" t="s">
        <v>49</v>
      </c>
      <c r="E11">
        <v>1.99</v>
      </c>
      <c r="F11">
        <v>0.152736214243088</v>
      </c>
      <c r="G11">
        <v>0.994960467038422</v>
      </c>
      <c r="H11" t="s">
        <v>50</v>
      </c>
    </row>
    <row r="12" spans="1:8">
      <c r="A12" t="s">
        <v>51</v>
      </c>
      <c r="B12" t="s">
        <v>52</v>
      </c>
      <c r="C12" t="s">
        <v>19</v>
      </c>
      <c r="D12" t="s">
        <v>49</v>
      </c>
      <c r="E12">
        <v>1.99</v>
      </c>
      <c r="F12">
        <v>0.152736214243088</v>
      </c>
      <c r="G12">
        <v>0.994960467038422</v>
      </c>
      <c r="H12" t="s">
        <v>21</v>
      </c>
    </row>
    <row r="13" spans="1:8">
      <c r="A13" t="s">
        <v>53</v>
      </c>
      <c r="B13" t="s">
        <v>54</v>
      </c>
      <c r="C13" t="s">
        <v>55</v>
      </c>
      <c r="D13" t="s">
        <v>56</v>
      </c>
      <c r="E13">
        <v>1.33</v>
      </c>
      <c r="F13">
        <v>0.196079702583163</v>
      </c>
      <c r="G13">
        <v>0.994960467038422</v>
      </c>
      <c r="H13" t="s">
        <v>57</v>
      </c>
    </row>
    <row r="14" spans="1:8">
      <c r="A14" t="s">
        <v>58</v>
      </c>
      <c r="B14" t="s">
        <v>59</v>
      </c>
      <c r="C14" t="s">
        <v>60</v>
      </c>
      <c r="D14" t="s">
        <v>25</v>
      </c>
      <c r="E14">
        <v>1.47</v>
      </c>
      <c r="F14">
        <v>0.218356050800203</v>
      </c>
      <c r="G14">
        <v>0.994960467038422</v>
      </c>
      <c r="H14" t="s">
        <v>61</v>
      </c>
    </row>
    <row r="15" spans="1:8">
      <c r="A15" t="s">
        <v>62</v>
      </c>
      <c r="B15" t="s">
        <v>63</v>
      </c>
      <c r="C15" t="s">
        <v>64</v>
      </c>
      <c r="D15" t="s">
        <v>65</v>
      </c>
      <c r="E15">
        <v>1.52</v>
      </c>
      <c r="F15">
        <v>0.245224352265249</v>
      </c>
      <c r="G15">
        <v>0.994960467038422</v>
      </c>
      <c r="H15" t="s">
        <v>66</v>
      </c>
    </row>
    <row r="16" spans="1:8">
      <c r="A16" t="s">
        <v>67</v>
      </c>
      <c r="B16" t="s">
        <v>68</v>
      </c>
      <c r="C16" t="s">
        <v>38</v>
      </c>
      <c r="D16" t="s">
        <v>20</v>
      </c>
      <c r="E16">
        <v>1.77</v>
      </c>
      <c r="F16">
        <v>0.318979712738965</v>
      </c>
      <c r="G16">
        <v>0.994960467038422</v>
      </c>
      <c r="H16" t="s">
        <v>69</v>
      </c>
    </row>
    <row r="17" spans="1:8">
      <c r="A17" t="s">
        <v>70</v>
      </c>
      <c r="B17" t="s">
        <v>71</v>
      </c>
      <c r="C17" t="s">
        <v>38</v>
      </c>
      <c r="D17" t="s">
        <v>20</v>
      </c>
      <c r="E17">
        <v>1.77</v>
      </c>
      <c r="F17">
        <v>0.318979712738965</v>
      </c>
      <c r="G17">
        <v>0.994960467038422</v>
      </c>
      <c r="H17" t="s">
        <v>72</v>
      </c>
    </row>
    <row r="18" spans="1:8">
      <c r="A18" t="s">
        <v>73</v>
      </c>
      <c r="B18" t="s">
        <v>74</v>
      </c>
      <c r="C18" t="s">
        <v>38</v>
      </c>
      <c r="D18" t="s">
        <v>20</v>
      </c>
      <c r="E18">
        <v>1.77</v>
      </c>
      <c r="F18">
        <v>0.318979712738965</v>
      </c>
      <c r="G18">
        <v>0.994960467038422</v>
      </c>
      <c r="H18" t="s">
        <v>75</v>
      </c>
    </row>
    <row r="19" spans="1:8">
      <c r="A19" t="s">
        <v>76</v>
      </c>
      <c r="B19" t="s">
        <v>77</v>
      </c>
      <c r="C19" t="s">
        <v>38</v>
      </c>
      <c r="D19" t="s">
        <v>20</v>
      </c>
      <c r="E19">
        <v>1.77</v>
      </c>
      <c r="F19">
        <v>0.318979712738965</v>
      </c>
      <c r="G19">
        <v>0.994960467038422</v>
      </c>
      <c r="H19" t="s">
        <v>78</v>
      </c>
    </row>
    <row r="20" spans="1:8">
      <c r="A20" t="s">
        <v>79</v>
      </c>
      <c r="B20" t="s">
        <v>80</v>
      </c>
      <c r="C20" t="s">
        <v>81</v>
      </c>
      <c r="D20" t="s">
        <v>82</v>
      </c>
      <c r="E20">
        <v>1.15</v>
      </c>
      <c r="F20">
        <v>0.352391916185288</v>
      </c>
      <c r="G20">
        <v>0.994960467038422</v>
      </c>
      <c r="H20" t="s">
        <v>83</v>
      </c>
    </row>
    <row r="21" spans="1:8">
      <c r="A21" t="s">
        <v>84</v>
      </c>
      <c r="B21" t="s">
        <v>85</v>
      </c>
      <c r="C21" t="s">
        <v>81</v>
      </c>
      <c r="D21" t="s">
        <v>82</v>
      </c>
      <c r="E21">
        <v>1.15</v>
      </c>
      <c r="F21">
        <v>0.352391916185288</v>
      </c>
      <c r="G21">
        <v>0.994960467038422</v>
      </c>
      <c r="H21" t="s">
        <v>86</v>
      </c>
    </row>
    <row r="22" spans="1:8">
      <c r="A22" t="s">
        <v>87</v>
      </c>
      <c r="B22" t="s">
        <v>88</v>
      </c>
      <c r="C22" t="s">
        <v>64</v>
      </c>
      <c r="D22" t="s">
        <v>89</v>
      </c>
      <c r="E22">
        <v>1.33</v>
      </c>
      <c r="F22">
        <v>0.35243153533865</v>
      </c>
      <c r="G22">
        <v>0.994960467038422</v>
      </c>
      <c r="H22" t="s">
        <v>90</v>
      </c>
    </row>
    <row r="23" spans="1:8">
      <c r="A23" t="s">
        <v>91</v>
      </c>
      <c r="B23" t="s">
        <v>92</v>
      </c>
      <c r="C23" t="s">
        <v>93</v>
      </c>
      <c r="D23" t="s">
        <v>94</v>
      </c>
      <c r="E23">
        <v>2.65</v>
      </c>
      <c r="F23">
        <v>0.37712895377129</v>
      </c>
      <c r="G23">
        <v>0.994960467038422</v>
      </c>
      <c r="H23" t="s">
        <v>95</v>
      </c>
    </row>
    <row r="24" spans="1:8">
      <c r="A24" t="s">
        <v>96</v>
      </c>
      <c r="B24" t="s">
        <v>97</v>
      </c>
      <c r="C24" t="s">
        <v>93</v>
      </c>
      <c r="D24" t="s">
        <v>94</v>
      </c>
      <c r="E24">
        <v>2.65</v>
      </c>
      <c r="F24">
        <v>0.37712895377129</v>
      </c>
      <c r="G24">
        <v>0.994960467038422</v>
      </c>
      <c r="H24" t="s">
        <v>98</v>
      </c>
    </row>
    <row r="25" spans="1:8">
      <c r="A25" t="s">
        <v>99</v>
      </c>
      <c r="B25" t="s">
        <v>100</v>
      </c>
      <c r="C25" t="s">
        <v>93</v>
      </c>
      <c r="D25" t="s">
        <v>94</v>
      </c>
      <c r="E25">
        <v>2.65</v>
      </c>
      <c r="F25">
        <v>0.37712895377129</v>
      </c>
      <c r="G25">
        <v>0.994960467038422</v>
      </c>
      <c r="H25" t="s">
        <v>98</v>
      </c>
    </row>
    <row r="26" spans="1:8">
      <c r="A26" t="s">
        <v>101</v>
      </c>
      <c r="B26" t="s">
        <v>102</v>
      </c>
      <c r="C26" t="s">
        <v>93</v>
      </c>
      <c r="D26" t="s">
        <v>94</v>
      </c>
      <c r="E26">
        <v>2.65</v>
      </c>
      <c r="F26">
        <v>0.37712895377129</v>
      </c>
      <c r="G26">
        <v>0.994960467038422</v>
      </c>
      <c r="H26" t="s">
        <v>103</v>
      </c>
    </row>
    <row r="27" spans="1:8">
      <c r="A27" t="s">
        <v>104</v>
      </c>
      <c r="B27" t="s">
        <v>105</v>
      </c>
      <c r="C27" t="s">
        <v>93</v>
      </c>
      <c r="D27" t="s">
        <v>94</v>
      </c>
      <c r="E27">
        <v>2.65</v>
      </c>
      <c r="F27">
        <v>0.37712895377129</v>
      </c>
      <c r="G27">
        <v>0.994960467038422</v>
      </c>
      <c r="H27" t="s">
        <v>103</v>
      </c>
    </row>
    <row r="28" spans="1:8">
      <c r="A28" t="s">
        <v>106</v>
      </c>
      <c r="B28" t="s">
        <v>107</v>
      </c>
      <c r="C28" t="s">
        <v>19</v>
      </c>
      <c r="D28" t="s">
        <v>108</v>
      </c>
      <c r="E28">
        <v>1.33</v>
      </c>
      <c r="F28">
        <v>0.408050299489513</v>
      </c>
      <c r="G28">
        <v>0.994960467038422</v>
      </c>
      <c r="H28" t="s">
        <v>109</v>
      </c>
    </row>
    <row r="29" spans="1:8">
      <c r="A29" t="s">
        <v>110</v>
      </c>
      <c r="B29" t="s">
        <v>111</v>
      </c>
      <c r="C29" t="s">
        <v>19</v>
      </c>
      <c r="D29" t="s">
        <v>108</v>
      </c>
      <c r="E29">
        <v>1.33</v>
      </c>
      <c r="F29">
        <v>0.408050299489513</v>
      </c>
      <c r="G29">
        <v>0.994960467038422</v>
      </c>
      <c r="H29" t="s">
        <v>112</v>
      </c>
    </row>
    <row r="30" spans="1:8">
      <c r="A30" t="s">
        <v>113</v>
      </c>
      <c r="B30" t="s">
        <v>114</v>
      </c>
      <c r="C30" t="s">
        <v>19</v>
      </c>
      <c r="D30" t="s">
        <v>108</v>
      </c>
      <c r="E30">
        <v>1.33</v>
      </c>
      <c r="F30">
        <v>0.408050299489513</v>
      </c>
      <c r="G30">
        <v>0.994960467038422</v>
      </c>
      <c r="H30" t="s">
        <v>115</v>
      </c>
    </row>
    <row r="31" spans="1:8">
      <c r="A31" t="s">
        <v>116</v>
      </c>
      <c r="B31" t="s">
        <v>117</v>
      </c>
      <c r="C31" t="s">
        <v>64</v>
      </c>
      <c r="D31" t="s">
        <v>25</v>
      </c>
      <c r="E31">
        <v>1.18</v>
      </c>
      <c r="F31">
        <v>0.459691922969409</v>
      </c>
      <c r="G31">
        <v>0.994960467038422</v>
      </c>
      <c r="H31" t="s">
        <v>118</v>
      </c>
    </row>
    <row r="32" spans="1:8">
      <c r="A32" t="s">
        <v>119</v>
      </c>
      <c r="B32" t="s">
        <v>120</v>
      </c>
      <c r="C32" t="s">
        <v>81</v>
      </c>
      <c r="D32" t="s">
        <v>121</v>
      </c>
      <c r="E32">
        <v>1.06</v>
      </c>
      <c r="F32">
        <v>0.481631413566981</v>
      </c>
      <c r="G32">
        <v>0.994960467038422</v>
      </c>
      <c r="H32" t="s">
        <v>122</v>
      </c>
    </row>
    <row r="33" spans="1:8">
      <c r="A33" t="s">
        <v>123</v>
      </c>
      <c r="B33" t="s">
        <v>124</v>
      </c>
      <c r="C33" t="s">
        <v>81</v>
      </c>
      <c r="D33" t="s">
        <v>121</v>
      </c>
      <c r="E33">
        <v>1.06</v>
      </c>
      <c r="F33">
        <v>0.481631413566981</v>
      </c>
      <c r="G33">
        <v>0.994960467038422</v>
      </c>
      <c r="H33" t="s">
        <v>125</v>
      </c>
    </row>
    <row r="34" spans="1:8">
      <c r="A34" t="s">
        <v>126</v>
      </c>
      <c r="B34" t="s">
        <v>127</v>
      </c>
      <c r="C34" t="s">
        <v>38</v>
      </c>
      <c r="D34" t="s">
        <v>49</v>
      </c>
      <c r="E34">
        <v>1.33</v>
      </c>
      <c r="F34">
        <v>0.485223211234843</v>
      </c>
      <c r="G34">
        <v>0.994960467038422</v>
      </c>
      <c r="H34" t="s">
        <v>128</v>
      </c>
    </row>
    <row r="35" spans="1:8">
      <c r="A35" t="s">
        <v>129</v>
      </c>
      <c r="B35" t="s">
        <v>130</v>
      </c>
      <c r="C35" t="s">
        <v>38</v>
      </c>
      <c r="D35" t="s">
        <v>49</v>
      </c>
      <c r="E35">
        <v>1.33</v>
      </c>
      <c r="F35">
        <v>0.485223211234843</v>
      </c>
      <c r="G35">
        <v>0.994960467038422</v>
      </c>
      <c r="H35" t="s">
        <v>131</v>
      </c>
    </row>
    <row r="36" spans="1:8">
      <c r="A36" t="s">
        <v>132</v>
      </c>
      <c r="B36" t="s">
        <v>133</v>
      </c>
      <c r="C36" t="s">
        <v>38</v>
      </c>
      <c r="D36" t="s">
        <v>49</v>
      </c>
      <c r="E36">
        <v>1.33</v>
      </c>
      <c r="F36">
        <v>0.485223211234843</v>
      </c>
      <c r="G36">
        <v>0.994960467038422</v>
      </c>
      <c r="H36" t="s">
        <v>134</v>
      </c>
    </row>
    <row r="37" spans="1:8">
      <c r="A37" t="s">
        <v>135</v>
      </c>
      <c r="B37" t="s">
        <v>136</v>
      </c>
      <c r="C37" t="s">
        <v>38</v>
      </c>
      <c r="D37" t="s">
        <v>49</v>
      </c>
      <c r="E37">
        <v>1.33</v>
      </c>
      <c r="F37">
        <v>0.485223211234843</v>
      </c>
      <c r="G37">
        <v>0.994960467038422</v>
      </c>
      <c r="H37" t="s">
        <v>137</v>
      </c>
    </row>
    <row r="38" spans="1:8">
      <c r="A38" t="s">
        <v>138</v>
      </c>
      <c r="B38" t="s">
        <v>139</v>
      </c>
      <c r="C38" t="s">
        <v>38</v>
      </c>
      <c r="D38" t="s">
        <v>49</v>
      </c>
      <c r="E38">
        <v>1.33</v>
      </c>
      <c r="F38">
        <v>0.485223211234843</v>
      </c>
      <c r="G38">
        <v>0.994960467038422</v>
      </c>
      <c r="H38" t="s">
        <v>140</v>
      </c>
    </row>
    <row r="39" spans="1:8">
      <c r="A39" t="s">
        <v>141</v>
      </c>
      <c r="B39" t="s">
        <v>142</v>
      </c>
      <c r="C39" t="s">
        <v>38</v>
      </c>
      <c r="D39" t="s">
        <v>49</v>
      </c>
      <c r="E39">
        <v>1.33</v>
      </c>
      <c r="F39">
        <v>0.485223211234843</v>
      </c>
      <c r="G39">
        <v>0.994960467038422</v>
      </c>
      <c r="H39" t="s">
        <v>143</v>
      </c>
    </row>
    <row r="40" spans="1:8">
      <c r="A40" t="s">
        <v>144</v>
      </c>
      <c r="B40" t="s">
        <v>145</v>
      </c>
      <c r="C40" t="s">
        <v>60</v>
      </c>
      <c r="D40" t="s">
        <v>34</v>
      </c>
      <c r="E40">
        <v>1.1</v>
      </c>
      <c r="F40">
        <v>0.496457251358123</v>
      </c>
      <c r="G40">
        <v>0.994960467038422</v>
      </c>
      <c r="H40" t="s">
        <v>146</v>
      </c>
    </row>
    <row r="41" spans="1:8">
      <c r="A41" t="s">
        <v>147</v>
      </c>
      <c r="B41" t="s">
        <v>148</v>
      </c>
      <c r="C41" t="s">
        <v>60</v>
      </c>
      <c r="D41" t="s">
        <v>34</v>
      </c>
      <c r="E41">
        <v>1.1</v>
      </c>
      <c r="F41">
        <v>0.496457251358123</v>
      </c>
      <c r="G41">
        <v>0.994960467038422</v>
      </c>
      <c r="H41" t="s">
        <v>149</v>
      </c>
    </row>
    <row r="42" spans="1:8">
      <c r="A42" t="s">
        <v>150</v>
      </c>
      <c r="B42" t="s">
        <v>151</v>
      </c>
      <c r="C42" t="s">
        <v>55</v>
      </c>
      <c r="D42" t="s">
        <v>82</v>
      </c>
      <c r="E42">
        <v>1.04</v>
      </c>
      <c r="F42">
        <v>0.524076748330582</v>
      </c>
      <c r="G42">
        <v>0.994960467038422</v>
      </c>
      <c r="H42" t="s">
        <v>152</v>
      </c>
    </row>
    <row r="43" spans="1:8">
      <c r="A43" t="s">
        <v>153</v>
      </c>
      <c r="B43" t="s">
        <v>154</v>
      </c>
      <c r="C43" t="s">
        <v>24</v>
      </c>
      <c r="D43" t="s">
        <v>155</v>
      </c>
      <c r="E43">
        <v>1.06</v>
      </c>
      <c r="F43">
        <v>0.525331562431166</v>
      </c>
      <c r="G43">
        <v>0.994960467038422</v>
      </c>
      <c r="H43" t="s">
        <v>156</v>
      </c>
    </row>
    <row r="44" spans="1:8">
      <c r="A44" t="s">
        <v>157</v>
      </c>
      <c r="B44" t="s">
        <v>158</v>
      </c>
      <c r="C44" t="s">
        <v>19</v>
      </c>
      <c r="D44" t="s">
        <v>65</v>
      </c>
      <c r="E44">
        <v>1.14</v>
      </c>
      <c r="F44">
        <v>0.530169759907711</v>
      </c>
      <c r="G44">
        <v>0.994960467038422</v>
      </c>
      <c r="H44" t="s">
        <v>159</v>
      </c>
    </row>
    <row r="45" spans="1:8">
      <c r="A45" t="s">
        <v>160</v>
      </c>
      <c r="B45" t="s">
        <v>161</v>
      </c>
      <c r="C45" t="s">
        <v>19</v>
      </c>
      <c r="D45" t="s">
        <v>65</v>
      </c>
      <c r="E45">
        <v>1.14</v>
      </c>
      <c r="F45">
        <v>0.530169759907711</v>
      </c>
      <c r="G45">
        <v>0.994960467038422</v>
      </c>
      <c r="H45" t="s">
        <v>162</v>
      </c>
    </row>
    <row r="46" spans="1:8">
      <c r="A46" t="s">
        <v>163</v>
      </c>
      <c r="B46" t="s">
        <v>164</v>
      </c>
      <c r="C46" t="s">
        <v>19</v>
      </c>
      <c r="D46" t="s">
        <v>65</v>
      </c>
      <c r="E46">
        <v>1.14</v>
      </c>
      <c r="F46">
        <v>0.530169759907711</v>
      </c>
      <c r="G46">
        <v>0.994960467038422</v>
      </c>
      <c r="H46" t="s">
        <v>165</v>
      </c>
    </row>
    <row r="47" spans="1:8">
      <c r="A47" t="s">
        <v>166</v>
      </c>
      <c r="B47" t="s">
        <v>167</v>
      </c>
      <c r="C47" t="s">
        <v>64</v>
      </c>
      <c r="D47" t="s">
        <v>168</v>
      </c>
      <c r="E47">
        <v>1.06</v>
      </c>
      <c r="F47">
        <v>0.5601484800415</v>
      </c>
      <c r="G47">
        <v>0.994960467038422</v>
      </c>
      <c r="H47" t="s">
        <v>169</v>
      </c>
    </row>
    <row r="48" spans="1:8">
      <c r="A48" t="s">
        <v>170</v>
      </c>
      <c r="B48" t="s">
        <v>171</v>
      </c>
      <c r="C48" t="s">
        <v>93</v>
      </c>
      <c r="D48" t="s">
        <v>39</v>
      </c>
      <c r="E48">
        <v>1.33</v>
      </c>
      <c r="F48">
        <v>0.612604593199216</v>
      </c>
      <c r="G48">
        <v>0.994960467038422</v>
      </c>
      <c r="H48" t="s">
        <v>172</v>
      </c>
    </row>
    <row r="49" spans="1:8">
      <c r="A49" t="s">
        <v>173</v>
      </c>
      <c r="B49" t="s">
        <v>174</v>
      </c>
      <c r="C49" t="s">
        <v>93</v>
      </c>
      <c r="D49" t="s">
        <v>39</v>
      </c>
      <c r="E49">
        <v>1.33</v>
      </c>
      <c r="F49">
        <v>0.612604593199216</v>
      </c>
      <c r="G49">
        <v>0.994960467038422</v>
      </c>
      <c r="H49" t="s">
        <v>175</v>
      </c>
    </row>
    <row r="50" spans="1:8">
      <c r="A50" t="s">
        <v>176</v>
      </c>
      <c r="B50" t="s">
        <v>177</v>
      </c>
      <c r="C50" t="s">
        <v>93</v>
      </c>
      <c r="D50" t="s">
        <v>39</v>
      </c>
      <c r="E50">
        <v>1.33</v>
      </c>
      <c r="F50">
        <v>0.612604593199216</v>
      </c>
      <c r="G50">
        <v>0.994960467038422</v>
      </c>
      <c r="H50" t="s">
        <v>178</v>
      </c>
    </row>
    <row r="51" spans="1:8">
      <c r="A51" t="s">
        <v>179</v>
      </c>
      <c r="B51" t="s">
        <v>180</v>
      </c>
      <c r="C51" t="s">
        <v>93</v>
      </c>
      <c r="D51" t="s">
        <v>39</v>
      </c>
      <c r="E51">
        <v>1.33</v>
      </c>
      <c r="F51">
        <v>0.612604593199216</v>
      </c>
      <c r="G51">
        <v>0.994960467038422</v>
      </c>
      <c r="H51" t="s">
        <v>181</v>
      </c>
    </row>
    <row r="52" spans="1:8">
      <c r="A52" t="s">
        <v>182</v>
      </c>
      <c r="B52" t="s">
        <v>183</v>
      </c>
      <c r="C52" t="s">
        <v>93</v>
      </c>
      <c r="D52" t="s">
        <v>39</v>
      </c>
      <c r="E52">
        <v>1.33</v>
      </c>
      <c r="F52">
        <v>0.612604593199216</v>
      </c>
      <c r="G52">
        <v>0.994960467038422</v>
      </c>
      <c r="H52" t="s">
        <v>103</v>
      </c>
    </row>
    <row r="53" spans="1:8">
      <c r="A53" t="s">
        <v>184</v>
      </c>
      <c r="B53" t="s">
        <v>185</v>
      </c>
      <c r="C53" t="s">
        <v>93</v>
      </c>
      <c r="D53" t="s">
        <v>39</v>
      </c>
      <c r="E53">
        <v>1.33</v>
      </c>
      <c r="F53">
        <v>0.612604593199216</v>
      </c>
      <c r="G53">
        <v>0.994960467038422</v>
      </c>
      <c r="H53" t="s">
        <v>186</v>
      </c>
    </row>
    <row r="54" spans="1:8">
      <c r="A54" t="s">
        <v>187</v>
      </c>
      <c r="B54" t="s">
        <v>188</v>
      </c>
      <c r="C54" t="s">
        <v>93</v>
      </c>
      <c r="D54" t="s">
        <v>39</v>
      </c>
      <c r="E54">
        <v>1.33</v>
      </c>
      <c r="F54">
        <v>0.612604593199216</v>
      </c>
      <c r="G54">
        <v>0.994960467038422</v>
      </c>
      <c r="H54" t="s">
        <v>189</v>
      </c>
    </row>
    <row r="55" spans="1:8">
      <c r="A55" t="s">
        <v>190</v>
      </c>
      <c r="B55" t="s">
        <v>191</v>
      </c>
      <c r="C55" t="s">
        <v>38</v>
      </c>
      <c r="D55" t="s">
        <v>192</v>
      </c>
      <c r="E55">
        <v>1.06</v>
      </c>
      <c r="F55">
        <v>0.623555229639275</v>
      </c>
      <c r="G55">
        <v>0.994960467038422</v>
      </c>
      <c r="H55" t="s">
        <v>193</v>
      </c>
    </row>
    <row r="56" spans="1:8">
      <c r="A56" t="s">
        <v>194</v>
      </c>
      <c r="B56" t="s">
        <v>195</v>
      </c>
      <c r="C56" t="s">
        <v>38</v>
      </c>
      <c r="D56" t="s">
        <v>192</v>
      </c>
      <c r="E56">
        <v>1.06</v>
      </c>
      <c r="F56">
        <v>0.623555229639275</v>
      </c>
      <c r="G56">
        <v>0.994960467038422</v>
      </c>
      <c r="H56" t="s">
        <v>196</v>
      </c>
    </row>
    <row r="57" spans="1:8">
      <c r="A57" t="s">
        <v>197</v>
      </c>
      <c r="B57" t="s">
        <v>198</v>
      </c>
      <c r="C57" t="s">
        <v>38</v>
      </c>
      <c r="D57" t="s">
        <v>192</v>
      </c>
      <c r="E57">
        <v>1.06</v>
      </c>
      <c r="F57">
        <v>0.623555229639275</v>
      </c>
      <c r="G57">
        <v>0.994960467038422</v>
      </c>
      <c r="H57" t="s">
        <v>199</v>
      </c>
    </row>
    <row r="58" spans="1:8">
      <c r="A58" t="s">
        <v>200</v>
      </c>
      <c r="B58" t="s">
        <v>201</v>
      </c>
      <c r="C58" t="s">
        <v>38</v>
      </c>
      <c r="D58" t="s">
        <v>192</v>
      </c>
      <c r="E58">
        <v>1.06</v>
      </c>
      <c r="F58">
        <v>0.623555229639275</v>
      </c>
      <c r="G58">
        <v>0.994960467038422</v>
      </c>
      <c r="H58" t="s">
        <v>137</v>
      </c>
    </row>
    <row r="59" spans="1:8">
      <c r="A59" t="s">
        <v>202</v>
      </c>
      <c r="B59" t="s">
        <v>203</v>
      </c>
      <c r="C59" t="s">
        <v>38</v>
      </c>
      <c r="D59" t="s">
        <v>192</v>
      </c>
      <c r="E59">
        <v>1.06</v>
      </c>
      <c r="F59">
        <v>0.623555229639275</v>
      </c>
      <c r="G59">
        <v>0.994960467038422</v>
      </c>
      <c r="H59" t="s">
        <v>137</v>
      </c>
    </row>
    <row r="60" spans="1:8">
      <c r="A60" t="s">
        <v>204</v>
      </c>
      <c r="B60" t="s">
        <v>205</v>
      </c>
      <c r="C60" t="s">
        <v>19</v>
      </c>
      <c r="D60" t="s">
        <v>89</v>
      </c>
      <c r="E60">
        <v>0.99</v>
      </c>
      <c r="F60">
        <v>0.636812694649148</v>
      </c>
      <c r="G60">
        <v>0.994960467038422</v>
      </c>
      <c r="H60" t="s">
        <v>206</v>
      </c>
    </row>
    <row r="61" spans="1:8">
      <c r="A61" t="s">
        <v>207</v>
      </c>
      <c r="B61" t="s">
        <v>208</v>
      </c>
      <c r="C61" t="s">
        <v>19</v>
      </c>
      <c r="D61" t="s">
        <v>89</v>
      </c>
      <c r="E61">
        <v>0.99</v>
      </c>
      <c r="F61">
        <v>0.636812694649148</v>
      </c>
      <c r="G61">
        <v>0.994960467038422</v>
      </c>
      <c r="H61" t="s">
        <v>209</v>
      </c>
    </row>
    <row r="62" spans="1:8">
      <c r="A62" t="s">
        <v>210</v>
      </c>
      <c r="B62" t="s">
        <v>211</v>
      </c>
      <c r="C62" t="s">
        <v>19</v>
      </c>
      <c r="D62" t="s">
        <v>89</v>
      </c>
      <c r="E62">
        <v>0.99</v>
      </c>
      <c r="F62">
        <v>0.636812694649148</v>
      </c>
      <c r="G62">
        <v>0.994960467038422</v>
      </c>
      <c r="H62" t="s">
        <v>212</v>
      </c>
    </row>
    <row r="63" spans="1:8">
      <c r="A63" t="s">
        <v>213</v>
      </c>
      <c r="B63" t="s">
        <v>214</v>
      </c>
      <c r="C63" t="s">
        <v>19</v>
      </c>
      <c r="D63" t="s">
        <v>89</v>
      </c>
      <c r="E63">
        <v>0.99</v>
      </c>
      <c r="F63">
        <v>0.636812694649148</v>
      </c>
      <c r="G63">
        <v>0.994960467038422</v>
      </c>
      <c r="H63" t="s">
        <v>162</v>
      </c>
    </row>
    <row r="64" spans="1:8">
      <c r="A64" t="s">
        <v>215</v>
      </c>
      <c r="B64" t="s">
        <v>216</v>
      </c>
      <c r="C64" t="s">
        <v>19</v>
      </c>
      <c r="D64" t="s">
        <v>89</v>
      </c>
      <c r="E64">
        <v>0.99</v>
      </c>
      <c r="F64">
        <v>0.636812694649148</v>
      </c>
      <c r="G64">
        <v>0.994960467038422</v>
      </c>
      <c r="H64" t="s">
        <v>217</v>
      </c>
    </row>
    <row r="65" spans="1:8">
      <c r="A65" t="s">
        <v>218</v>
      </c>
      <c r="B65" t="s">
        <v>219</v>
      </c>
      <c r="C65" t="s">
        <v>64</v>
      </c>
      <c r="D65" t="s">
        <v>220</v>
      </c>
      <c r="E65">
        <v>0.96</v>
      </c>
      <c r="F65">
        <v>0.649618160369333</v>
      </c>
      <c r="G65">
        <v>0.994960467038422</v>
      </c>
      <c r="H65" t="s">
        <v>221</v>
      </c>
    </row>
    <row r="66" spans="1:8">
      <c r="A66" t="s">
        <v>222</v>
      </c>
      <c r="B66" t="s">
        <v>223</v>
      </c>
      <c r="C66" t="s">
        <v>19</v>
      </c>
      <c r="D66" t="s">
        <v>25</v>
      </c>
      <c r="E66">
        <v>0.88</v>
      </c>
      <c r="F66">
        <v>0.725373080489017</v>
      </c>
      <c r="G66">
        <v>0.994960467038422</v>
      </c>
      <c r="H66" t="s">
        <v>224</v>
      </c>
    </row>
    <row r="67" spans="1:8">
      <c r="A67" t="s">
        <v>225</v>
      </c>
      <c r="B67" t="s">
        <v>226</v>
      </c>
      <c r="C67" t="s">
        <v>19</v>
      </c>
      <c r="D67" t="s">
        <v>25</v>
      </c>
      <c r="E67">
        <v>0.88</v>
      </c>
      <c r="F67">
        <v>0.725373080489017</v>
      </c>
      <c r="G67">
        <v>0.994960467038422</v>
      </c>
      <c r="H67" t="s">
        <v>227</v>
      </c>
    </row>
    <row r="68" spans="1:8">
      <c r="A68" t="s">
        <v>228</v>
      </c>
      <c r="B68" t="s">
        <v>229</v>
      </c>
      <c r="C68" t="s">
        <v>19</v>
      </c>
      <c r="D68" t="s">
        <v>25</v>
      </c>
      <c r="E68">
        <v>0.88</v>
      </c>
      <c r="F68">
        <v>0.725373080489017</v>
      </c>
      <c r="G68">
        <v>0.994960467038422</v>
      </c>
      <c r="H68" t="s">
        <v>162</v>
      </c>
    </row>
    <row r="69" spans="1:8">
      <c r="A69" t="s">
        <v>230</v>
      </c>
      <c r="B69" t="s">
        <v>231</v>
      </c>
      <c r="C69" t="s">
        <v>19</v>
      </c>
      <c r="D69" t="s">
        <v>25</v>
      </c>
      <c r="E69">
        <v>0.88</v>
      </c>
      <c r="F69">
        <v>0.725373080489017</v>
      </c>
      <c r="G69">
        <v>0.994960467038422</v>
      </c>
      <c r="H69" t="s">
        <v>232</v>
      </c>
    </row>
    <row r="70" spans="1:8">
      <c r="A70" t="s">
        <v>233</v>
      </c>
      <c r="B70" t="s">
        <v>234</v>
      </c>
      <c r="C70" t="s">
        <v>19</v>
      </c>
      <c r="D70" t="s">
        <v>25</v>
      </c>
      <c r="E70">
        <v>0.88</v>
      </c>
      <c r="F70">
        <v>0.725373080489017</v>
      </c>
      <c r="G70">
        <v>0.994960467038422</v>
      </c>
      <c r="H70" t="s">
        <v>235</v>
      </c>
    </row>
    <row r="71" spans="1:8">
      <c r="A71" t="s">
        <v>236</v>
      </c>
      <c r="B71" t="s">
        <v>237</v>
      </c>
      <c r="C71" t="s">
        <v>64</v>
      </c>
      <c r="D71" t="s">
        <v>34</v>
      </c>
      <c r="E71">
        <v>0.88</v>
      </c>
      <c r="F71">
        <v>0.726198614874937</v>
      </c>
      <c r="G71">
        <v>0.994960467038422</v>
      </c>
      <c r="H71" t="s">
        <v>221</v>
      </c>
    </row>
    <row r="72" spans="1:8">
      <c r="A72" t="s">
        <v>238</v>
      </c>
      <c r="B72" t="s">
        <v>239</v>
      </c>
      <c r="C72" t="s">
        <v>38</v>
      </c>
      <c r="D72" t="s">
        <v>108</v>
      </c>
      <c r="E72">
        <v>0.88</v>
      </c>
      <c r="F72">
        <v>0.731307694714156</v>
      </c>
      <c r="G72">
        <v>0.994960467038422</v>
      </c>
      <c r="H72" t="s">
        <v>240</v>
      </c>
    </row>
    <row r="73" spans="1:8">
      <c r="A73" t="s">
        <v>241</v>
      </c>
      <c r="B73" t="s">
        <v>242</v>
      </c>
      <c r="C73" t="s">
        <v>38</v>
      </c>
      <c r="D73" t="s">
        <v>108</v>
      </c>
      <c r="E73">
        <v>0.88</v>
      </c>
      <c r="F73">
        <v>0.731307694714156</v>
      </c>
      <c r="G73">
        <v>0.994960467038422</v>
      </c>
      <c r="H73" t="s">
        <v>243</v>
      </c>
    </row>
    <row r="74" spans="1:8">
      <c r="A74" t="s">
        <v>244</v>
      </c>
      <c r="B74" t="s">
        <v>245</v>
      </c>
      <c r="C74" t="s">
        <v>38</v>
      </c>
      <c r="D74" t="s">
        <v>108</v>
      </c>
      <c r="E74">
        <v>0.88</v>
      </c>
      <c r="F74">
        <v>0.731307694714156</v>
      </c>
      <c r="G74">
        <v>0.994960467038422</v>
      </c>
      <c r="H74" t="s">
        <v>143</v>
      </c>
    </row>
    <row r="75" spans="1:8">
      <c r="A75" t="s">
        <v>246</v>
      </c>
      <c r="B75" t="s">
        <v>247</v>
      </c>
      <c r="C75" t="s">
        <v>38</v>
      </c>
      <c r="D75" t="s">
        <v>108</v>
      </c>
      <c r="E75">
        <v>0.88</v>
      </c>
      <c r="F75">
        <v>0.731307694714156</v>
      </c>
      <c r="G75">
        <v>0.994960467038422</v>
      </c>
      <c r="H75" t="s">
        <v>248</v>
      </c>
    </row>
    <row r="76" spans="1:8">
      <c r="A76" t="s">
        <v>249</v>
      </c>
      <c r="B76" t="s">
        <v>250</v>
      </c>
      <c r="C76" t="s">
        <v>38</v>
      </c>
      <c r="D76" t="s">
        <v>108</v>
      </c>
      <c r="E76">
        <v>0.88</v>
      </c>
      <c r="F76">
        <v>0.731307694714156</v>
      </c>
      <c r="G76">
        <v>0.994960467038422</v>
      </c>
      <c r="H76" t="s">
        <v>251</v>
      </c>
    </row>
    <row r="77" spans="1:8">
      <c r="A77" t="s">
        <v>252</v>
      </c>
      <c r="B77" t="s">
        <v>253</v>
      </c>
      <c r="C77" t="s">
        <v>38</v>
      </c>
      <c r="D77" t="s">
        <v>108</v>
      </c>
      <c r="E77">
        <v>0.88</v>
      </c>
      <c r="F77">
        <v>0.731307694714156</v>
      </c>
      <c r="G77">
        <v>0.994960467038422</v>
      </c>
      <c r="H77" t="s">
        <v>254</v>
      </c>
    </row>
    <row r="78" spans="1:8">
      <c r="A78" t="s">
        <v>255</v>
      </c>
      <c r="B78" t="s">
        <v>256</v>
      </c>
      <c r="C78" t="s">
        <v>38</v>
      </c>
      <c r="D78" t="s">
        <v>108</v>
      </c>
      <c r="E78">
        <v>0.88</v>
      </c>
      <c r="F78">
        <v>0.731307694714156</v>
      </c>
      <c r="G78">
        <v>0.994960467038422</v>
      </c>
      <c r="H78" t="s">
        <v>243</v>
      </c>
    </row>
    <row r="79" spans="1:8">
      <c r="A79" t="s">
        <v>257</v>
      </c>
      <c r="B79" t="s">
        <v>258</v>
      </c>
      <c r="C79" t="s">
        <v>38</v>
      </c>
      <c r="D79" t="s">
        <v>108</v>
      </c>
      <c r="E79">
        <v>0.88</v>
      </c>
      <c r="F79">
        <v>0.731307694714156</v>
      </c>
      <c r="G79">
        <v>0.994960467038422</v>
      </c>
      <c r="H79" t="s">
        <v>137</v>
      </c>
    </row>
    <row r="80" spans="1:8">
      <c r="A80" t="s">
        <v>259</v>
      </c>
      <c r="B80" t="s">
        <v>260</v>
      </c>
      <c r="C80" t="s">
        <v>93</v>
      </c>
      <c r="D80" t="s">
        <v>20</v>
      </c>
      <c r="E80">
        <v>0.88</v>
      </c>
      <c r="F80">
        <v>0.759417033429342</v>
      </c>
      <c r="G80">
        <v>0.994960467038422</v>
      </c>
      <c r="H80" t="s">
        <v>178</v>
      </c>
    </row>
    <row r="81" spans="1:8">
      <c r="A81" t="s">
        <v>261</v>
      </c>
      <c r="B81" t="s">
        <v>262</v>
      </c>
      <c r="C81" t="s">
        <v>93</v>
      </c>
      <c r="D81" t="s">
        <v>20</v>
      </c>
      <c r="E81">
        <v>0.88</v>
      </c>
      <c r="F81">
        <v>0.759417033429342</v>
      </c>
      <c r="G81">
        <v>0.994960467038422</v>
      </c>
      <c r="H81" t="s">
        <v>263</v>
      </c>
    </row>
    <row r="82" spans="1:8">
      <c r="A82" t="s">
        <v>264</v>
      </c>
      <c r="B82" t="s">
        <v>265</v>
      </c>
      <c r="C82" t="s">
        <v>93</v>
      </c>
      <c r="D82" t="s">
        <v>20</v>
      </c>
      <c r="E82">
        <v>0.88</v>
      </c>
      <c r="F82">
        <v>0.759417033429342</v>
      </c>
      <c r="G82">
        <v>0.994960467038422</v>
      </c>
      <c r="H82" t="s">
        <v>266</v>
      </c>
    </row>
    <row r="83" spans="1:8">
      <c r="A83" t="s">
        <v>267</v>
      </c>
      <c r="B83" t="s">
        <v>268</v>
      </c>
      <c r="C83" t="s">
        <v>93</v>
      </c>
      <c r="D83" t="s">
        <v>20</v>
      </c>
      <c r="E83">
        <v>0.88</v>
      </c>
      <c r="F83">
        <v>0.759417033429342</v>
      </c>
      <c r="G83">
        <v>0.994960467038422</v>
      </c>
      <c r="H83" t="s">
        <v>269</v>
      </c>
    </row>
    <row r="84" spans="1:8">
      <c r="A84" t="s">
        <v>270</v>
      </c>
      <c r="B84" t="s">
        <v>271</v>
      </c>
      <c r="C84" t="s">
        <v>93</v>
      </c>
      <c r="D84" t="s">
        <v>20</v>
      </c>
      <c r="E84">
        <v>0.88</v>
      </c>
      <c r="F84">
        <v>0.759417033429342</v>
      </c>
      <c r="G84">
        <v>0.994960467038422</v>
      </c>
      <c r="H84" t="s">
        <v>272</v>
      </c>
    </row>
    <row r="85" spans="1:8">
      <c r="A85" t="s">
        <v>273</v>
      </c>
      <c r="B85" t="s">
        <v>274</v>
      </c>
      <c r="C85" t="s">
        <v>93</v>
      </c>
      <c r="D85" t="s">
        <v>20</v>
      </c>
      <c r="E85">
        <v>0.88</v>
      </c>
      <c r="F85">
        <v>0.759417033429342</v>
      </c>
      <c r="G85">
        <v>0.994960467038422</v>
      </c>
      <c r="H85" t="s">
        <v>275</v>
      </c>
    </row>
    <row r="86" spans="1:8">
      <c r="A86" t="s">
        <v>276</v>
      </c>
      <c r="B86" t="s">
        <v>277</v>
      </c>
      <c r="C86" t="s">
        <v>93</v>
      </c>
      <c r="D86" t="s">
        <v>20</v>
      </c>
      <c r="E86">
        <v>0.88</v>
      </c>
      <c r="F86">
        <v>0.759417033429342</v>
      </c>
      <c r="G86">
        <v>0.994960467038422</v>
      </c>
      <c r="H86" t="s">
        <v>275</v>
      </c>
    </row>
    <row r="87" spans="1:8">
      <c r="A87" t="s">
        <v>278</v>
      </c>
      <c r="B87" t="s">
        <v>279</v>
      </c>
      <c r="C87" t="s">
        <v>93</v>
      </c>
      <c r="D87" t="s">
        <v>20</v>
      </c>
      <c r="E87">
        <v>0.88</v>
      </c>
      <c r="F87">
        <v>0.759417033429342</v>
      </c>
      <c r="G87">
        <v>0.994960467038422</v>
      </c>
      <c r="H87" t="s">
        <v>280</v>
      </c>
    </row>
    <row r="88" spans="1:8">
      <c r="A88" t="s">
        <v>281</v>
      </c>
      <c r="B88" t="s">
        <v>282</v>
      </c>
      <c r="C88" t="s">
        <v>93</v>
      </c>
      <c r="D88" t="s">
        <v>20</v>
      </c>
      <c r="E88">
        <v>0.88</v>
      </c>
      <c r="F88">
        <v>0.759417033429342</v>
      </c>
      <c r="G88">
        <v>0.994960467038422</v>
      </c>
      <c r="H88" t="s">
        <v>275</v>
      </c>
    </row>
    <row r="89" spans="1:8">
      <c r="A89" t="s">
        <v>283</v>
      </c>
      <c r="B89" t="s">
        <v>284</v>
      </c>
      <c r="C89" t="s">
        <v>93</v>
      </c>
      <c r="D89" t="s">
        <v>20</v>
      </c>
      <c r="E89">
        <v>0.88</v>
      </c>
      <c r="F89">
        <v>0.759417033429342</v>
      </c>
      <c r="G89">
        <v>0.994960467038422</v>
      </c>
      <c r="H89" t="s">
        <v>275</v>
      </c>
    </row>
    <row r="90" spans="1:8">
      <c r="A90" t="s">
        <v>285</v>
      </c>
      <c r="B90" t="s">
        <v>286</v>
      </c>
      <c r="C90" t="s">
        <v>93</v>
      </c>
      <c r="D90" t="s">
        <v>20</v>
      </c>
      <c r="E90">
        <v>0.88</v>
      </c>
      <c r="F90">
        <v>0.759417033429342</v>
      </c>
      <c r="G90">
        <v>0.994960467038422</v>
      </c>
      <c r="H90" t="s">
        <v>287</v>
      </c>
    </row>
    <row r="91" spans="1:8">
      <c r="A91" t="s">
        <v>288</v>
      </c>
      <c r="B91" t="s">
        <v>289</v>
      </c>
      <c r="C91" t="s">
        <v>93</v>
      </c>
      <c r="D91" t="s">
        <v>20</v>
      </c>
      <c r="E91">
        <v>0.88</v>
      </c>
      <c r="F91">
        <v>0.759417033429342</v>
      </c>
      <c r="G91">
        <v>0.994960467038422</v>
      </c>
      <c r="H91" t="s">
        <v>275</v>
      </c>
    </row>
    <row r="92" spans="1:8">
      <c r="A92" t="s">
        <v>290</v>
      </c>
      <c r="B92" t="s">
        <v>291</v>
      </c>
      <c r="C92" t="s">
        <v>93</v>
      </c>
      <c r="D92" t="s">
        <v>20</v>
      </c>
      <c r="E92">
        <v>0.88</v>
      </c>
      <c r="F92">
        <v>0.759417033429342</v>
      </c>
      <c r="G92">
        <v>0.994960467038422</v>
      </c>
      <c r="H92" t="s">
        <v>275</v>
      </c>
    </row>
    <row r="93" spans="1:8">
      <c r="A93" t="s">
        <v>292</v>
      </c>
      <c r="B93" t="s">
        <v>293</v>
      </c>
      <c r="C93" t="s">
        <v>93</v>
      </c>
      <c r="D93" t="s">
        <v>20</v>
      </c>
      <c r="E93">
        <v>0.88</v>
      </c>
      <c r="F93">
        <v>0.759417033429342</v>
      </c>
      <c r="G93">
        <v>0.994960467038422</v>
      </c>
      <c r="H93" t="s">
        <v>275</v>
      </c>
    </row>
    <row r="94" spans="1:8">
      <c r="A94" t="s">
        <v>294</v>
      </c>
      <c r="B94" t="s">
        <v>295</v>
      </c>
      <c r="C94" t="s">
        <v>93</v>
      </c>
      <c r="D94" t="s">
        <v>20</v>
      </c>
      <c r="E94">
        <v>0.88</v>
      </c>
      <c r="F94">
        <v>0.759417033429342</v>
      </c>
      <c r="G94">
        <v>0.994960467038422</v>
      </c>
      <c r="H94" t="s">
        <v>275</v>
      </c>
    </row>
    <row r="95" spans="1:8">
      <c r="A95" t="s">
        <v>296</v>
      </c>
      <c r="B95" t="s">
        <v>297</v>
      </c>
      <c r="C95" t="s">
        <v>93</v>
      </c>
      <c r="D95" t="s">
        <v>20</v>
      </c>
      <c r="E95">
        <v>0.88</v>
      </c>
      <c r="F95">
        <v>0.759417033429342</v>
      </c>
      <c r="G95">
        <v>0.994960467038422</v>
      </c>
      <c r="H95" t="s">
        <v>275</v>
      </c>
    </row>
    <row r="96" spans="1:8">
      <c r="A96" t="s">
        <v>298</v>
      </c>
      <c r="B96" t="s">
        <v>299</v>
      </c>
      <c r="C96" t="s">
        <v>93</v>
      </c>
      <c r="D96" t="s">
        <v>20</v>
      </c>
      <c r="E96">
        <v>0.88</v>
      </c>
      <c r="F96">
        <v>0.759417033429342</v>
      </c>
      <c r="G96">
        <v>0.994960467038422</v>
      </c>
      <c r="H96" t="s">
        <v>275</v>
      </c>
    </row>
    <row r="97" spans="1:8">
      <c r="A97" t="s">
        <v>300</v>
      </c>
      <c r="B97" t="s">
        <v>301</v>
      </c>
      <c r="C97" t="s">
        <v>93</v>
      </c>
      <c r="D97" t="s">
        <v>20</v>
      </c>
      <c r="E97">
        <v>0.88</v>
      </c>
      <c r="F97">
        <v>0.759417033429342</v>
      </c>
      <c r="G97">
        <v>0.994960467038422</v>
      </c>
      <c r="H97" t="s">
        <v>275</v>
      </c>
    </row>
    <row r="98" spans="1:8">
      <c r="A98" t="s">
        <v>302</v>
      </c>
      <c r="B98" t="s">
        <v>303</v>
      </c>
      <c r="C98" t="s">
        <v>93</v>
      </c>
      <c r="D98" t="s">
        <v>20</v>
      </c>
      <c r="E98">
        <v>0.88</v>
      </c>
      <c r="F98">
        <v>0.759417033429342</v>
      </c>
      <c r="G98">
        <v>0.994960467038422</v>
      </c>
      <c r="H98" t="s">
        <v>275</v>
      </c>
    </row>
    <row r="99" spans="1:8">
      <c r="A99" t="s">
        <v>304</v>
      </c>
      <c r="B99" t="s">
        <v>305</v>
      </c>
      <c r="C99" t="s">
        <v>93</v>
      </c>
      <c r="D99" t="s">
        <v>20</v>
      </c>
      <c r="E99">
        <v>0.88</v>
      </c>
      <c r="F99">
        <v>0.759417033429342</v>
      </c>
      <c r="G99">
        <v>0.994960467038422</v>
      </c>
      <c r="H99" t="s">
        <v>275</v>
      </c>
    </row>
    <row r="100" spans="1:8">
      <c r="A100" t="s">
        <v>306</v>
      </c>
      <c r="B100" t="s">
        <v>307</v>
      </c>
      <c r="C100" t="s">
        <v>93</v>
      </c>
      <c r="D100" t="s">
        <v>20</v>
      </c>
      <c r="E100">
        <v>0.88</v>
      </c>
      <c r="F100">
        <v>0.759417033429342</v>
      </c>
      <c r="G100">
        <v>0.994960467038422</v>
      </c>
      <c r="H100" t="s">
        <v>280</v>
      </c>
    </row>
    <row r="101" spans="1:8">
      <c r="A101" t="s">
        <v>308</v>
      </c>
      <c r="B101" t="s">
        <v>309</v>
      </c>
      <c r="C101" t="s">
        <v>93</v>
      </c>
      <c r="D101" t="s">
        <v>20</v>
      </c>
      <c r="E101">
        <v>0.88</v>
      </c>
      <c r="F101">
        <v>0.759417033429342</v>
      </c>
      <c r="G101">
        <v>0.994960467038422</v>
      </c>
      <c r="H101" t="s">
        <v>275</v>
      </c>
    </row>
    <row r="102" spans="1:8">
      <c r="A102" t="s">
        <v>310</v>
      </c>
      <c r="B102" t="s">
        <v>311</v>
      </c>
      <c r="C102" t="s">
        <v>93</v>
      </c>
      <c r="D102" t="s">
        <v>20</v>
      </c>
      <c r="E102">
        <v>0.88</v>
      </c>
      <c r="F102">
        <v>0.759417033429342</v>
      </c>
      <c r="G102">
        <v>0.994960467038422</v>
      </c>
      <c r="H102" t="s">
        <v>275</v>
      </c>
    </row>
    <row r="103" spans="1:8">
      <c r="A103" t="s">
        <v>312</v>
      </c>
      <c r="B103" t="s">
        <v>313</v>
      </c>
      <c r="C103" t="s">
        <v>93</v>
      </c>
      <c r="D103" t="s">
        <v>20</v>
      </c>
      <c r="E103">
        <v>0.88</v>
      </c>
      <c r="F103">
        <v>0.759417033429342</v>
      </c>
      <c r="G103">
        <v>0.994960467038422</v>
      </c>
      <c r="H103" t="s">
        <v>275</v>
      </c>
    </row>
    <row r="104" spans="1:8">
      <c r="A104" t="s">
        <v>314</v>
      </c>
      <c r="B104" t="s">
        <v>315</v>
      </c>
      <c r="C104" t="s">
        <v>93</v>
      </c>
      <c r="D104" t="s">
        <v>20</v>
      </c>
      <c r="E104">
        <v>0.88</v>
      </c>
      <c r="F104">
        <v>0.759417033429342</v>
      </c>
      <c r="G104">
        <v>0.994960467038422</v>
      </c>
      <c r="H104" t="s">
        <v>275</v>
      </c>
    </row>
    <row r="105" spans="1:8">
      <c r="A105" t="s">
        <v>316</v>
      </c>
      <c r="B105" t="s">
        <v>317</v>
      </c>
      <c r="C105" t="s">
        <v>93</v>
      </c>
      <c r="D105" t="s">
        <v>20</v>
      </c>
      <c r="E105">
        <v>0.88</v>
      </c>
      <c r="F105">
        <v>0.759417033429342</v>
      </c>
      <c r="G105">
        <v>0.994960467038422</v>
      </c>
      <c r="H105" t="s">
        <v>275</v>
      </c>
    </row>
    <row r="106" spans="1:8">
      <c r="A106" t="s">
        <v>318</v>
      </c>
      <c r="B106" t="s">
        <v>319</v>
      </c>
      <c r="C106" t="s">
        <v>93</v>
      </c>
      <c r="D106" t="s">
        <v>20</v>
      </c>
      <c r="E106">
        <v>0.88</v>
      </c>
      <c r="F106">
        <v>0.759417033429342</v>
      </c>
      <c r="G106">
        <v>0.994960467038422</v>
      </c>
      <c r="H106" t="s">
        <v>275</v>
      </c>
    </row>
    <row r="107" spans="1:8">
      <c r="A107" t="s">
        <v>320</v>
      </c>
      <c r="B107" t="s">
        <v>321</v>
      </c>
      <c r="C107" t="s">
        <v>38</v>
      </c>
      <c r="D107" t="s">
        <v>65</v>
      </c>
      <c r="E107">
        <v>0.76</v>
      </c>
      <c r="F107">
        <v>0.811762868636734</v>
      </c>
      <c r="G107">
        <v>0.994960467038422</v>
      </c>
      <c r="H107" t="s">
        <v>322</v>
      </c>
    </row>
    <row r="108" spans="1:8">
      <c r="A108" t="s">
        <v>323</v>
      </c>
      <c r="B108" t="s">
        <v>324</v>
      </c>
      <c r="C108" t="s">
        <v>38</v>
      </c>
      <c r="D108" t="s">
        <v>65</v>
      </c>
      <c r="E108">
        <v>0.76</v>
      </c>
      <c r="F108">
        <v>0.811762868636734</v>
      </c>
      <c r="G108">
        <v>0.994960467038422</v>
      </c>
      <c r="H108" t="s">
        <v>325</v>
      </c>
    </row>
    <row r="109" spans="1:8">
      <c r="A109" t="s">
        <v>326</v>
      </c>
      <c r="B109" t="s">
        <v>327</v>
      </c>
      <c r="C109" t="s">
        <v>38</v>
      </c>
      <c r="D109" t="s">
        <v>65</v>
      </c>
      <c r="E109">
        <v>0.76</v>
      </c>
      <c r="F109">
        <v>0.811762868636734</v>
      </c>
      <c r="G109">
        <v>0.994960467038422</v>
      </c>
      <c r="H109" t="s">
        <v>328</v>
      </c>
    </row>
    <row r="110" spans="1:8">
      <c r="A110" t="s">
        <v>329</v>
      </c>
      <c r="B110" t="s">
        <v>330</v>
      </c>
      <c r="C110" t="s">
        <v>38</v>
      </c>
      <c r="D110" t="s">
        <v>65</v>
      </c>
      <c r="E110">
        <v>0.76</v>
      </c>
      <c r="F110">
        <v>0.811762868636734</v>
      </c>
      <c r="G110">
        <v>0.994960467038422</v>
      </c>
      <c r="H110" t="s">
        <v>331</v>
      </c>
    </row>
    <row r="111" spans="1:8">
      <c r="A111" t="s">
        <v>332</v>
      </c>
      <c r="B111" t="s">
        <v>333</v>
      </c>
      <c r="C111" t="s">
        <v>93</v>
      </c>
      <c r="D111" t="s">
        <v>49</v>
      </c>
      <c r="E111">
        <v>0.66</v>
      </c>
      <c r="F111">
        <v>0.850814974160842</v>
      </c>
      <c r="G111">
        <v>0.994960467038422</v>
      </c>
      <c r="H111" t="s">
        <v>334</v>
      </c>
    </row>
    <row r="112" spans="1:8">
      <c r="A112" t="s">
        <v>335</v>
      </c>
      <c r="B112" t="s">
        <v>336</v>
      </c>
      <c r="C112" t="s">
        <v>93</v>
      </c>
      <c r="D112" t="s">
        <v>49</v>
      </c>
      <c r="E112">
        <v>0.66</v>
      </c>
      <c r="F112">
        <v>0.850814974160842</v>
      </c>
      <c r="G112">
        <v>0.994960467038422</v>
      </c>
      <c r="H112" t="s">
        <v>337</v>
      </c>
    </row>
    <row r="113" spans="1:8">
      <c r="A113" t="s">
        <v>338</v>
      </c>
      <c r="B113" t="s">
        <v>339</v>
      </c>
      <c r="C113" t="s">
        <v>93</v>
      </c>
      <c r="D113" t="s">
        <v>49</v>
      </c>
      <c r="E113">
        <v>0.66</v>
      </c>
      <c r="F113">
        <v>0.850814974160842</v>
      </c>
      <c r="G113">
        <v>0.994960467038422</v>
      </c>
      <c r="H113" t="s">
        <v>340</v>
      </c>
    </row>
    <row r="114" spans="1:8">
      <c r="A114" t="s">
        <v>341</v>
      </c>
      <c r="B114" t="s">
        <v>342</v>
      </c>
      <c r="C114" t="s">
        <v>93</v>
      </c>
      <c r="D114" t="s">
        <v>49</v>
      </c>
      <c r="E114">
        <v>0.66</v>
      </c>
      <c r="F114">
        <v>0.850814974160842</v>
      </c>
      <c r="G114">
        <v>0.994960467038422</v>
      </c>
      <c r="H114" t="s">
        <v>186</v>
      </c>
    </row>
    <row r="115" spans="1:8">
      <c r="A115" t="s">
        <v>343</v>
      </c>
      <c r="B115" t="s">
        <v>344</v>
      </c>
      <c r="C115" t="s">
        <v>93</v>
      </c>
      <c r="D115" t="s">
        <v>49</v>
      </c>
      <c r="E115">
        <v>0.66</v>
      </c>
      <c r="F115">
        <v>0.850814974160842</v>
      </c>
      <c r="G115">
        <v>0.994960467038422</v>
      </c>
      <c r="H115" t="s">
        <v>345</v>
      </c>
    </row>
    <row r="116" spans="1:8">
      <c r="A116" t="s">
        <v>346</v>
      </c>
      <c r="B116" t="s">
        <v>347</v>
      </c>
      <c r="C116" t="s">
        <v>93</v>
      </c>
      <c r="D116" t="s">
        <v>49</v>
      </c>
      <c r="E116">
        <v>0.66</v>
      </c>
      <c r="F116">
        <v>0.850814974160842</v>
      </c>
      <c r="G116">
        <v>0.994960467038422</v>
      </c>
      <c r="H116" t="s">
        <v>275</v>
      </c>
    </row>
    <row r="117" spans="1:8">
      <c r="A117" t="s">
        <v>348</v>
      </c>
      <c r="B117" t="s">
        <v>349</v>
      </c>
      <c r="C117" t="s">
        <v>93</v>
      </c>
      <c r="D117" t="s">
        <v>49</v>
      </c>
      <c r="E117">
        <v>0.66</v>
      </c>
      <c r="F117">
        <v>0.850814974160842</v>
      </c>
      <c r="G117">
        <v>0.994960467038422</v>
      </c>
      <c r="H117" t="s">
        <v>275</v>
      </c>
    </row>
    <row r="118" spans="1:8">
      <c r="A118" t="s">
        <v>350</v>
      </c>
      <c r="B118" t="s">
        <v>351</v>
      </c>
      <c r="C118" t="s">
        <v>93</v>
      </c>
      <c r="D118" t="s">
        <v>49</v>
      </c>
      <c r="E118">
        <v>0.66</v>
      </c>
      <c r="F118">
        <v>0.850814974160842</v>
      </c>
      <c r="G118">
        <v>0.994960467038422</v>
      </c>
      <c r="H118" t="s">
        <v>275</v>
      </c>
    </row>
    <row r="119" spans="1:8">
      <c r="A119" t="s">
        <v>352</v>
      </c>
      <c r="B119" t="s">
        <v>353</v>
      </c>
      <c r="C119" t="s">
        <v>93</v>
      </c>
      <c r="D119" t="s">
        <v>49</v>
      </c>
      <c r="E119">
        <v>0.66</v>
      </c>
      <c r="F119">
        <v>0.850814974160842</v>
      </c>
      <c r="G119">
        <v>0.994960467038422</v>
      </c>
      <c r="H119" t="s">
        <v>275</v>
      </c>
    </row>
    <row r="120" spans="1:8">
      <c r="A120" t="s">
        <v>354</v>
      </c>
      <c r="B120" t="s">
        <v>355</v>
      </c>
      <c r="C120" t="s">
        <v>93</v>
      </c>
      <c r="D120" t="s">
        <v>49</v>
      </c>
      <c r="E120">
        <v>0.66</v>
      </c>
      <c r="F120">
        <v>0.850814974160842</v>
      </c>
      <c r="G120">
        <v>0.994960467038422</v>
      </c>
      <c r="H120" t="s">
        <v>275</v>
      </c>
    </row>
    <row r="121" spans="1:8">
      <c r="A121" t="s">
        <v>356</v>
      </c>
      <c r="B121" t="s">
        <v>357</v>
      </c>
      <c r="C121" t="s">
        <v>93</v>
      </c>
      <c r="D121" t="s">
        <v>49</v>
      </c>
      <c r="E121">
        <v>0.66</v>
      </c>
      <c r="F121">
        <v>0.850814974160842</v>
      </c>
      <c r="G121">
        <v>0.994960467038422</v>
      </c>
      <c r="H121" t="s">
        <v>275</v>
      </c>
    </row>
    <row r="122" spans="1:8">
      <c r="A122" t="s">
        <v>358</v>
      </c>
      <c r="B122" t="s">
        <v>359</v>
      </c>
      <c r="C122" t="s">
        <v>93</v>
      </c>
      <c r="D122" t="s">
        <v>49</v>
      </c>
      <c r="E122">
        <v>0.66</v>
      </c>
      <c r="F122">
        <v>0.850814974160842</v>
      </c>
      <c r="G122">
        <v>0.994960467038422</v>
      </c>
      <c r="H122" t="s">
        <v>275</v>
      </c>
    </row>
    <row r="123" spans="1:8">
      <c r="A123" t="s">
        <v>360</v>
      </c>
      <c r="B123" t="s">
        <v>361</v>
      </c>
      <c r="C123" t="s">
        <v>93</v>
      </c>
      <c r="D123" t="s">
        <v>49</v>
      </c>
      <c r="E123">
        <v>0.66</v>
      </c>
      <c r="F123">
        <v>0.850814974160842</v>
      </c>
      <c r="G123">
        <v>0.994960467038422</v>
      </c>
      <c r="H123" t="s">
        <v>103</v>
      </c>
    </row>
    <row r="124" spans="1:8">
      <c r="A124" t="s">
        <v>362</v>
      </c>
      <c r="B124" t="s">
        <v>363</v>
      </c>
      <c r="C124" t="s">
        <v>93</v>
      </c>
      <c r="D124" t="s">
        <v>49</v>
      </c>
      <c r="E124">
        <v>0.66</v>
      </c>
      <c r="F124">
        <v>0.850814974160842</v>
      </c>
      <c r="G124">
        <v>0.994960467038422</v>
      </c>
      <c r="H124" t="s">
        <v>275</v>
      </c>
    </row>
    <row r="125" spans="1:8">
      <c r="A125" t="s">
        <v>364</v>
      </c>
      <c r="B125" t="s">
        <v>365</v>
      </c>
      <c r="C125" t="s">
        <v>93</v>
      </c>
      <c r="D125" t="s">
        <v>49</v>
      </c>
      <c r="E125">
        <v>0.66</v>
      </c>
      <c r="F125">
        <v>0.850814974160842</v>
      </c>
      <c r="G125">
        <v>0.994960467038422</v>
      </c>
      <c r="H125" t="s">
        <v>275</v>
      </c>
    </row>
    <row r="126" spans="1:8">
      <c r="A126" t="s">
        <v>366</v>
      </c>
      <c r="B126" t="s">
        <v>367</v>
      </c>
      <c r="C126" t="s">
        <v>93</v>
      </c>
      <c r="D126" t="s">
        <v>49</v>
      </c>
      <c r="E126">
        <v>0.66</v>
      </c>
      <c r="F126">
        <v>0.850814974160842</v>
      </c>
      <c r="G126">
        <v>0.994960467038422</v>
      </c>
      <c r="H126" t="s">
        <v>275</v>
      </c>
    </row>
    <row r="127" spans="1:8">
      <c r="A127" t="s">
        <v>368</v>
      </c>
      <c r="B127" t="s">
        <v>369</v>
      </c>
      <c r="C127" t="s">
        <v>93</v>
      </c>
      <c r="D127" t="s">
        <v>49</v>
      </c>
      <c r="E127">
        <v>0.66</v>
      </c>
      <c r="F127">
        <v>0.850814974160842</v>
      </c>
      <c r="G127">
        <v>0.994960467038422</v>
      </c>
      <c r="H127" t="s">
        <v>275</v>
      </c>
    </row>
    <row r="128" spans="1:8">
      <c r="A128" t="s">
        <v>370</v>
      </c>
      <c r="B128" t="s">
        <v>371</v>
      </c>
      <c r="C128" t="s">
        <v>93</v>
      </c>
      <c r="D128" t="s">
        <v>49</v>
      </c>
      <c r="E128">
        <v>0.66</v>
      </c>
      <c r="F128">
        <v>0.850814974160842</v>
      </c>
      <c r="G128">
        <v>0.994960467038422</v>
      </c>
      <c r="H128" t="s">
        <v>275</v>
      </c>
    </row>
    <row r="129" spans="1:8">
      <c r="A129" t="s">
        <v>372</v>
      </c>
      <c r="B129" t="s">
        <v>373</v>
      </c>
      <c r="C129" t="s">
        <v>93</v>
      </c>
      <c r="D129" t="s">
        <v>49</v>
      </c>
      <c r="E129">
        <v>0.66</v>
      </c>
      <c r="F129">
        <v>0.850814974160842</v>
      </c>
      <c r="G129">
        <v>0.994960467038422</v>
      </c>
      <c r="H129" t="s">
        <v>275</v>
      </c>
    </row>
    <row r="130" spans="1:8">
      <c r="A130" t="s">
        <v>374</v>
      </c>
      <c r="B130" t="s">
        <v>375</v>
      </c>
      <c r="C130" t="s">
        <v>93</v>
      </c>
      <c r="D130" t="s">
        <v>49</v>
      </c>
      <c r="E130">
        <v>0.66</v>
      </c>
      <c r="F130">
        <v>0.850814974160842</v>
      </c>
      <c r="G130">
        <v>0.994960467038422</v>
      </c>
      <c r="H130" t="s">
        <v>275</v>
      </c>
    </row>
    <row r="131" spans="1:8">
      <c r="A131" t="s">
        <v>376</v>
      </c>
      <c r="B131" t="s">
        <v>377</v>
      </c>
      <c r="C131" t="s">
        <v>93</v>
      </c>
      <c r="D131" t="s">
        <v>49</v>
      </c>
      <c r="E131">
        <v>0.66</v>
      </c>
      <c r="F131">
        <v>0.850814974160842</v>
      </c>
      <c r="G131">
        <v>0.994960467038422</v>
      </c>
      <c r="H131" t="s">
        <v>275</v>
      </c>
    </row>
    <row r="132" spans="1:8">
      <c r="A132" t="s">
        <v>378</v>
      </c>
      <c r="B132" t="s">
        <v>379</v>
      </c>
      <c r="C132" t="s">
        <v>93</v>
      </c>
      <c r="D132" t="s">
        <v>49</v>
      </c>
      <c r="E132">
        <v>0.66</v>
      </c>
      <c r="F132">
        <v>0.850814974160842</v>
      </c>
      <c r="G132">
        <v>0.994960467038422</v>
      </c>
      <c r="H132" t="s">
        <v>337</v>
      </c>
    </row>
    <row r="133" spans="1:8">
      <c r="A133" t="s">
        <v>380</v>
      </c>
      <c r="B133" t="s">
        <v>381</v>
      </c>
      <c r="C133" t="s">
        <v>93</v>
      </c>
      <c r="D133" t="s">
        <v>49</v>
      </c>
      <c r="E133">
        <v>0.66</v>
      </c>
      <c r="F133">
        <v>0.850814974160842</v>
      </c>
      <c r="G133">
        <v>0.994960467038422</v>
      </c>
      <c r="H133" t="s">
        <v>275</v>
      </c>
    </row>
    <row r="134" spans="1:8">
      <c r="A134" t="s">
        <v>382</v>
      </c>
      <c r="B134" t="s">
        <v>383</v>
      </c>
      <c r="C134" t="s">
        <v>93</v>
      </c>
      <c r="D134" t="s">
        <v>49</v>
      </c>
      <c r="E134">
        <v>0.66</v>
      </c>
      <c r="F134">
        <v>0.850814974160842</v>
      </c>
      <c r="G134">
        <v>0.994960467038422</v>
      </c>
      <c r="H134" t="s">
        <v>275</v>
      </c>
    </row>
    <row r="135" spans="1:8">
      <c r="A135" t="s">
        <v>384</v>
      </c>
      <c r="B135" t="s">
        <v>385</v>
      </c>
      <c r="C135" t="s">
        <v>19</v>
      </c>
      <c r="D135" t="s">
        <v>220</v>
      </c>
      <c r="E135">
        <v>0.72</v>
      </c>
      <c r="F135">
        <v>0.851145672226187</v>
      </c>
      <c r="G135">
        <v>0.994960467038422</v>
      </c>
      <c r="H135" t="s">
        <v>386</v>
      </c>
    </row>
    <row r="136" spans="1:8">
      <c r="A136" t="s">
        <v>387</v>
      </c>
      <c r="B136" t="s">
        <v>388</v>
      </c>
      <c r="C136" t="s">
        <v>38</v>
      </c>
      <c r="D136" t="s">
        <v>89</v>
      </c>
      <c r="E136">
        <v>0.66</v>
      </c>
      <c r="F136">
        <v>0.870079593299262</v>
      </c>
      <c r="G136">
        <v>0.994960467038422</v>
      </c>
      <c r="H136" t="s">
        <v>389</v>
      </c>
    </row>
    <row r="137" spans="1:8">
      <c r="A137" t="s">
        <v>390</v>
      </c>
      <c r="B137" t="s">
        <v>391</v>
      </c>
      <c r="C137" t="s">
        <v>38</v>
      </c>
      <c r="D137" t="s">
        <v>89</v>
      </c>
      <c r="E137">
        <v>0.66</v>
      </c>
      <c r="F137">
        <v>0.870079593299262</v>
      </c>
      <c r="G137">
        <v>0.994960467038422</v>
      </c>
      <c r="H137" t="s">
        <v>243</v>
      </c>
    </row>
    <row r="138" spans="1:8">
      <c r="A138" t="s">
        <v>392</v>
      </c>
      <c r="B138" t="s">
        <v>393</v>
      </c>
      <c r="C138" t="s">
        <v>38</v>
      </c>
      <c r="D138" t="s">
        <v>89</v>
      </c>
      <c r="E138">
        <v>0.66</v>
      </c>
      <c r="F138">
        <v>0.870079593299262</v>
      </c>
      <c r="G138">
        <v>0.994960467038422</v>
      </c>
      <c r="H138" t="s">
        <v>143</v>
      </c>
    </row>
    <row r="139" spans="1:8">
      <c r="A139" t="s">
        <v>394</v>
      </c>
      <c r="B139" t="s">
        <v>395</v>
      </c>
      <c r="C139" t="s">
        <v>38</v>
      </c>
      <c r="D139" t="s">
        <v>89</v>
      </c>
      <c r="E139">
        <v>0.66</v>
      </c>
      <c r="F139">
        <v>0.870079593299262</v>
      </c>
      <c r="G139">
        <v>0.994960467038422</v>
      </c>
      <c r="H139" t="s">
        <v>396</v>
      </c>
    </row>
    <row r="140" spans="1:8">
      <c r="A140" t="s">
        <v>397</v>
      </c>
      <c r="B140" t="s">
        <v>398</v>
      </c>
      <c r="C140" t="s">
        <v>93</v>
      </c>
      <c r="D140" t="s">
        <v>192</v>
      </c>
      <c r="E140">
        <v>0.53</v>
      </c>
      <c r="F140">
        <v>0.907629910291234</v>
      </c>
      <c r="G140">
        <v>0.994960467038422</v>
      </c>
      <c r="H140" t="s">
        <v>275</v>
      </c>
    </row>
    <row r="141" spans="1:8">
      <c r="A141" t="s">
        <v>399</v>
      </c>
      <c r="B141" t="s">
        <v>400</v>
      </c>
      <c r="C141" t="s">
        <v>93</v>
      </c>
      <c r="D141" t="s">
        <v>192</v>
      </c>
      <c r="E141">
        <v>0.53</v>
      </c>
      <c r="F141">
        <v>0.907629910291234</v>
      </c>
      <c r="G141">
        <v>0.994960467038422</v>
      </c>
      <c r="H141" t="s">
        <v>275</v>
      </c>
    </row>
    <row r="142" spans="1:8">
      <c r="A142" t="s">
        <v>401</v>
      </c>
      <c r="B142" t="s">
        <v>402</v>
      </c>
      <c r="C142" t="s">
        <v>93</v>
      </c>
      <c r="D142" t="s">
        <v>192</v>
      </c>
      <c r="E142">
        <v>0.53</v>
      </c>
      <c r="F142">
        <v>0.907629910291234</v>
      </c>
      <c r="G142">
        <v>0.994960467038422</v>
      </c>
      <c r="H142" t="s">
        <v>275</v>
      </c>
    </row>
    <row r="143" spans="1:8">
      <c r="A143" t="s">
        <v>403</v>
      </c>
      <c r="B143" t="s">
        <v>404</v>
      </c>
      <c r="C143" t="s">
        <v>93</v>
      </c>
      <c r="D143" t="s">
        <v>192</v>
      </c>
      <c r="E143">
        <v>0.53</v>
      </c>
      <c r="F143">
        <v>0.907629910291234</v>
      </c>
      <c r="G143">
        <v>0.994960467038422</v>
      </c>
      <c r="H143" t="s">
        <v>275</v>
      </c>
    </row>
    <row r="144" spans="1:8">
      <c r="A144" t="s">
        <v>405</v>
      </c>
      <c r="B144" t="s">
        <v>406</v>
      </c>
      <c r="C144" t="s">
        <v>93</v>
      </c>
      <c r="D144" t="s">
        <v>192</v>
      </c>
      <c r="E144">
        <v>0.53</v>
      </c>
      <c r="F144">
        <v>0.907629910291234</v>
      </c>
      <c r="G144">
        <v>0.994960467038422</v>
      </c>
      <c r="H144" t="s">
        <v>407</v>
      </c>
    </row>
    <row r="145" spans="1:8">
      <c r="A145" t="s">
        <v>408</v>
      </c>
      <c r="B145" t="s">
        <v>409</v>
      </c>
      <c r="C145" t="s">
        <v>93</v>
      </c>
      <c r="D145" t="s">
        <v>192</v>
      </c>
      <c r="E145">
        <v>0.53</v>
      </c>
      <c r="F145">
        <v>0.907629910291234</v>
      </c>
      <c r="G145">
        <v>0.994960467038422</v>
      </c>
      <c r="H145" t="s">
        <v>275</v>
      </c>
    </row>
    <row r="146" spans="1:8">
      <c r="A146" t="s">
        <v>410</v>
      </c>
      <c r="B146" t="s">
        <v>411</v>
      </c>
      <c r="C146" t="s">
        <v>93</v>
      </c>
      <c r="D146" t="s">
        <v>192</v>
      </c>
      <c r="E146">
        <v>0.53</v>
      </c>
      <c r="F146">
        <v>0.907629910291234</v>
      </c>
      <c r="G146">
        <v>0.994960467038422</v>
      </c>
      <c r="H146" t="s">
        <v>275</v>
      </c>
    </row>
    <row r="147" spans="1:8">
      <c r="A147" t="s">
        <v>412</v>
      </c>
      <c r="B147" t="s">
        <v>413</v>
      </c>
      <c r="C147" t="s">
        <v>93</v>
      </c>
      <c r="D147" t="s">
        <v>192</v>
      </c>
      <c r="E147">
        <v>0.53</v>
      </c>
      <c r="F147">
        <v>0.907629910291234</v>
      </c>
      <c r="G147">
        <v>0.994960467038422</v>
      </c>
      <c r="H147" t="s">
        <v>275</v>
      </c>
    </row>
    <row r="148" spans="1:8">
      <c r="A148" t="s">
        <v>414</v>
      </c>
      <c r="B148" t="s">
        <v>415</v>
      </c>
      <c r="C148" t="s">
        <v>93</v>
      </c>
      <c r="D148" t="s">
        <v>192</v>
      </c>
      <c r="E148">
        <v>0.53</v>
      </c>
      <c r="F148">
        <v>0.907629910291234</v>
      </c>
      <c r="G148">
        <v>0.994960467038422</v>
      </c>
      <c r="H148" t="s">
        <v>275</v>
      </c>
    </row>
    <row r="149" spans="1:8">
      <c r="A149" t="s">
        <v>416</v>
      </c>
      <c r="B149" t="s">
        <v>417</v>
      </c>
      <c r="C149" t="s">
        <v>93</v>
      </c>
      <c r="D149" t="s">
        <v>192</v>
      </c>
      <c r="E149">
        <v>0.53</v>
      </c>
      <c r="F149">
        <v>0.907629910291234</v>
      </c>
      <c r="G149">
        <v>0.994960467038422</v>
      </c>
      <c r="H149" t="s">
        <v>418</v>
      </c>
    </row>
    <row r="150" spans="1:8">
      <c r="A150" t="s">
        <v>419</v>
      </c>
      <c r="B150" t="s">
        <v>420</v>
      </c>
      <c r="C150" t="s">
        <v>93</v>
      </c>
      <c r="D150" t="s">
        <v>192</v>
      </c>
      <c r="E150">
        <v>0.53</v>
      </c>
      <c r="F150">
        <v>0.907629910291234</v>
      </c>
      <c r="G150">
        <v>0.994960467038422</v>
      </c>
      <c r="H150" t="s">
        <v>418</v>
      </c>
    </row>
    <row r="151" spans="1:8">
      <c r="A151" t="s">
        <v>421</v>
      </c>
      <c r="B151" t="s">
        <v>422</v>
      </c>
      <c r="C151" t="s">
        <v>38</v>
      </c>
      <c r="D151" t="s">
        <v>25</v>
      </c>
      <c r="E151">
        <v>0.59</v>
      </c>
      <c r="F151">
        <v>0.911424311245046</v>
      </c>
      <c r="G151">
        <v>0.994960467038422</v>
      </c>
      <c r="H151" t="s">
        <v>423</v>
      </c>
    </row>
    <row r="152" spans="1:8">
      <c r="A152" t="s">
        <v>424</v>
      </c>
      <c r="B152" t="s">
        <v>425</v>
      </c>
      <c r="C152" t="s">
        <v>38</v>
      </c>
      <c r="D152" t="s">
        <v>25</v>
      </c>
      <c r="E152">
        <v>0.59</v>
      </c>
      <c r="F152">
        <v>0.911424311245046</v>
      </c>
      <c r="G152">
        <v>0.994960467038422</v>
      </c>
      <c r="H152" t="s">
        <v>426</v>
      </c>
    </row>
    <row r="153" spans="1:8">
      <c r="A153" t="s">
        <v>427</v>
      </c>
      <c r="B153" t="s">
        <v>428</v>
      </c>
      <c r="C153" t="s">
        <v>38</v>
      </c>
      <c r="D153" t="s">
        <v>25</v>
      </c>
      <c r="E153">
        <v>0.59</v>
      </c>
      <c r="F153">
        <v>0.911424311245046</v>
      </c>
      <c r="G153">
        <v>0.994960467038422</v>
      </c>
      <c r="H153" t="s">
        <v>429</v>
      </c>
    </row>
    <row r="154" spans="1:8">
      <c r="A154" t="s">
        <v>430</v>
      </c>
      <c r="B154" t="s">
        <v>431</v>
      </c>
      <c r="C154" t="s">
        <v>93</v>
      </c>
      <c r="D154" t="s">
        <v>108</v>
      </c>
      <c r="E154">
        <v>0.44</v>
      </c>
      <c r="F154">
        <v>0.94289435340665</v>
      </c>
      <c r="G154">
        <v>0.994960467038422</v>
      </c>
      <c r="H154" t="s">
        <v>432</v>
      </c>
    </row>
    <row r="155" spans="1:8">
      <c r="A155" t="s">
        <v>433</v>
      </c>
      <c r="B155" t="s">
        <v>434</v>
      </c>
      <c r="C155" t="s">
        <v>93</v>
      </c>
      <c r="D155" t="s">
        <v>108</v>
      </c>
      <c r="E155">
        <v>0.44</v>
      </c>
      <c r="F155">
        <v>0.94289435340665</v>
      </c>
      <c r="G155">
        <v>0.994960467038422</v>
      </c>
      <c r="H155" t="s">
        <v>275</v>
      </c>
    </row>
    <row r="156" spans="1:8">
      <c r="A156" t="s">
        <v>435</v>
      </c>
      <c r="B156" t="s">
        <v>436</v>
      </c>
      <c r="C156" t="s">
        <v>93</v>
      </c>
      <c r="D156" t="s">
        <v>108</v>
      </c>
      <c r="E156">
        <v>0.44</v>
      </c>
      <c r="F156">
        <v>0.94289435340665</v>
      </c>
      <c r="G156">
        <v>0.994960467038422</v>
      </c>
      <c r="H156" t="s">
        <v>275</v>
      </c>
    </row>
    <row r="157" spans="1:8">
      <c r="A157" t="s">
        <v>437</v>
      </c>
      <c r="B157" t="s">
        <v>438</v>
      </c>
      <c r="C157" t="s">
        <v>93</v>
      </c>
      <c r="D157" t="s">
        <v>108</v>
      </c>
      <c r="E157">
        <v>0.44</v>
      </c>
      <c r="F157">
        <v>0.94289435340665</v>
      </c>
      <c r="G157">
        <v>0.994960467038422</v>
      </c>
      <c r="H157" t="s">
        <v>275</v>
      </c>
    </row>
    <row r="158" spans="1:8">
      <c r="A158" t="s">
        <v>439</v>
      </c>
      <c r="B158" t="s">
        <v>440</v>
      </c>
      <c r="C158" t="s">
        <v>64</v>
      </c>
      <c r="D158" t="s">
        <v>56</v>
      </c>
      <c r="E158">
        <v>0.59</v>
      </c>
      <c r="F158">
        <v>0.95399894252747</v>
      </c>
      <c r="G158">
        <v>0.994960467038422</v>
      </c>
      <c r="H158" t="s">
        <v>441</v>
      </c>
    </row>
    <row r="159" spans="1:8">
      <c r="A159" t="s">
        <v>442</v>
      </c>
      <c r="B159" t="s">
        <v>443</v>
      </c>
      <c r="C159" t="s">
        <v>38</v>
      </c>
      <c r="D159" t="s">
        <v>220</v>
      </c>
      <c r="E159">
        <v>0.48</v>
      </c>
      <c r="F159">
        <v>0.960031996715293</v>
      </c>
      <c r="G159">
        <v>0.994960467038422</v>
      </c>
      <c r="H159" t="s">
        <v>444</v>
      </c>
    </row>
    <row r="160" spans="1:8">
      <c r="A160" t="s">
        <v>445</v>
      </c>
      <c r="B160" t="s">
        <v>446</v>
      </c>
      <c r="C160" t="s">
        <v>19</v>
      </c>
      <c r="D160" t="s">
        <v>155</v>
      </c>
      <c r="E160">
        <v>0.53</v>
      </c>
      <c r="F160">
        <v>0.96260597202042</v>
      </c>
      <c r="G160">
        <v>0.994960467038422</v>
      </c>
      <c r="H160" t="s">
        <v>447</v>
      </c>
    </row>
    <row r="161" spans="1:8">
      <c r="A161" t="s">
        <v>448</v>
      </c>
      <c r="B161" t="s">
        <v>449</v>
      </c>
      <c r="C161" t="s">
        <v>93</v>
      </c>
      <c r="D161" t="s">
        <v>65</v>
      </c>
      <c r="E161">
        <v>0.38</v>
      </c>
      <c r="F161">
        <v>0.964749600868302</v>
      </c>
      <c r="G161">
        <v>0.994960467038422</v>
      </c>
      <c r="H161" t="s">
        <v>178</v>
      </c>
    </row>
    <row r="162" spans="1:8">
      <c r="A162" t="s">
        <v>450</v>
      </c>
      <c r="B162" t="s">
        <v>451</v>
      </c>
      <c r="C162" t="s">
        <v>93</v>
      </c>
      <c r="D162" t="s">
        <v>65</v>
      </c>
      <c r="E162">
        <v>0.38</v>
      </c>
      <c r="F162">
        <v>0.964749600868302</v>
      </c>
      <c r="G162">
        <v>0.994960467038422</v>
      </c>
      <c r="H162" t="s">
        <v>275</v>
      </c>
    </row>
    <row r="163" spans="1:8">
      <c r="A163" t="s">
        <v>452</v>
      </c>
      <c r="B163" t="s">
        <v>453</v>
      </c>
      <c r="C163" t="s">
        <v>93</v>
      </c>
      <c r="D163" t="s">
        <v>65</v>
      </c>
      <c r="E163">
        <v>0.38</v>
      </c>
      <c r="F163">
        <v>0.964749600868302</v>
      </c>
      <c r="G163">
        <v>0.994960467038422</v>
      </c>
      <c r="H163" t="s">
        <v>275</v>
      </c>
    </row>
    <row r="164" spans="1:8">
      <c r="A164" t="s">
        <v>454</v>
      </c>
      <c r="B164" t="s">
        <v>455</v>
      </c>
      <c r="C164" t="s">
        <v>93</v>
      </c>
      <c r="D164" t="s">
        <v>65</v>
      </c>
      <c r="E164">
        <v>0.38</v>
      </c>
      <c r="F164">
        <v>0.964749600868302</v>
      </c>
      <c r="G164">
        <v>0.994960467038422</v>
      </c>
      <c r="H164" t="s">
        <v>275</v>
      </c>
    </row>
    <row r="165" spans="1:8">
      <c r="A165" t="s">
        <v>456</v>
      </c>
      <c r="B165" t="s">
        <v>457</v>
      </c>
      <c r="C165" t="s">
        <v>38</v>
      </c>
      <c r="D165" t="s">
        <v>34</v>
      </c>
      <c r="E165">
        <v>0.44</v>
      </c>
      <c r="F165">
        <v>0.973479457789698</v>
      </c>
      <c r="G165">
        <v>0.994960467038422</v>
      </c>
      <c r="H165" t="s">
        <v>458</v>
      </c>
    </row>
    <row r="166" spans="1:8">
      <c r="A166" t="s">
        <v>459</v>
      </c>
      <c r="B166" t="s">
        <v>460</v>
      </c>
      <c r="C166" t="s">
        <v>93</v>
      </c>
      <c r="D166" t="s">
        <v>89</v>
      </c>
      <c r="E166">
        <v>0.33</v>
      </c>
      <c r="F166">
        <v>0.978273887663879</v>
      </c>
      <c r="G166">
        <v>0.994960467038422</v>
      </c>
      <c r="H166" t="s">
        <v>461</v>
      </c>
    </row>
    <row r="167" spans="1:8">
      <c r="A167" t="s">
        <v>462</v>
      </c>
      <c r="B167" t="s">
        <v>463</v>
      </c>
      <c r="C167" t="s">
        <v>93</v>
      </c>
      <c r="D167" t="s">
        <v>89</v>
      </c>
      <c r="E167">
        <v>0.33</v>
      </c>
      <c r="F167">
        <v>0.978273887663879</v>
      </c>
      <c r="G167">
        <v>0.994960467038422</v>
      </c>
      <c r="H167" t="s">
        <v>275</v>
      </c>
    </row>
    <row r="168" spans="1:8">
      <c r="A168" t="s">
        <v>464</v>
      </c>
      <c r="B168" t="s">
        <v>465</v>
      </c>
      <c r="C168" t="s">
        <v>93</v>
      </c>
      <c r="D168" t="s">
        <v>168</v>
      </c>
      <c r="E168">
        <v>0.27</v>
      </c>
      <c r="F168">
        <v>0.991785151554502</v>
      </c>
      <c r="G168">
        <v>0.994960467038422</v>
      </c>
      <c r="H168" t="s">
        <v>275</v>
      </c>
    </row>
    <row r="169" spans="1:8">
      <c r="A169" t="s">
        <v>466</v>
      </c>
      <c r="B169" t="s">
        <v>467</v>
      </c>
      <c r="C169" t="s">
        <v>19</v>
      </c>
      <c r="D169" t="s">
        <v>468</v>
      </c>
      <c r="E169">
        <v>0.42</v>
      </c>
      <c r="F169">
        <v>0.991875832624461</v>
      </c>
      <c r="G169">
        <v>0.994960467038422</v>
      </c>
      <c r="H169" t="s">
        <v>469</v>
      </c>
    </row>
    <row r="170" spans="1:8">
      <c r="A170" t="s">
        <v>470</v>
      </c>
      <c r="B170" t="s">
        <v>471</v>
      </c>
      <c r="C170" t="s">
        <v>93</v>
      </c>
      <c r="D170" t="s">
        <v>220</v>
      </c>
      <c r="E170">
        <v>0.24</v>
      </c>
      <c r="F170">
        <v>0.994960467038422</v>
      </c>
      <c r="G170">
        <v>0.994960467038422</v>
      </c>
      <c r="H170" t="s">
        <v>178</v>
      </c>
    </row>
  </sheetData>
  <sortState ref="A2:H170">
    <sortCondition ref="F2:F170"/>
  </sortState>
  <conditionalFormatting sqref="K9">
    <cfRule type="containsText" dxfId="0" priority="2" operator="between" text="Choline metabolism in cancer">
      <formula>NOT(ISERROR(SEARCH("Choline metabolism in cancer",K9)))</formula>
    </cfRule>
  </conditionalFormatting>
  <conditionalFormatting sqref="$A1:$XFD1048576">
    <cfRule type="containsText" dxfId="0" priority="1" operator="between" text="Choline metabolism in cancer">
      <formula>NOT(ISERROR(SEARCH("Choline metabolism in cancer",A1)))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@@me</cp:lastModifiedBy>
  <dcterms:created xsi:type="dcterms:W3CDTF">2022-03-31T01:40:00Z</dcterms:created>
  <dcterms:modified xsi:type="dcterms:W3CDTF">2022-08-03T20:04:13Z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A132CED420A03358B890DF629C4E7D37</vt:lpwstr>
  </property>
  <property fmtid="{D5CDD505-2E9C-101B-9397-08002B2CF9AE}" pid="3" name="KSOProductBuildVer">
    <vt:lpwstr>2052-4.4.1.7360</vt:lpwstr>
  </property>
</Properties>
</file>