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liushuibing\Desktop\全转录组文章数据图表及初稿\2023-09-18 IJMS-Whole-transcriptomic uncovers the global expression changes\Supplementary Table\"/>
    </mc:Choice>
  </mc:AlternateContent>
  <xr:revisionPtr revIDLastSave="0" documentId="13_ncr:1_{7B1153C1-2BBB-4E7D-B584-6C5D13F95CD8}" xr6:coauthVersionLast="47" xr6:coauthVersionMax="47" xr10:uidLastSave="{00000000-0000-0000-0000-000000000000}"/>
  <bookViews>
    <workbookView xWindow="-110" yWindow="-110" windowWidth="22620" windowHeight="13500" activeTab="1" xr2:uid="{00000000-000D-0000-FFFF-FFFF00000000}"/>
  </bookViews>
  <sheets>
    <sheet name="DE-miRNA" sheetId="1" r:id="rId1"/>
    <sheet name="GO analysis" sheetId="2" r:id="rId2"/>
    <sheet name="KEGG analysis" sheetId="3" r:id="rId3"/>
  </sheets>
  <definedNames>
    <definedName name="_xlnm._FilterDatabase" localSheetId="0" hidden="1">'DE-miRNA'!$A$2:$V$276</definedName>
    <definedName name="_xlnm._FilterDatabase" localSheetId="1" hidden="1">'GO analysis'!$A$1:$M$2702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3C40D37E-DC68-487D-BCFD-357C07BBC66F}">
      <text>
        <r>
          <rPr>
            <sz val="9"/>
            <color rgb="FF000000"/>
            <rFont val="Calibri"/>
            <family val="2"/>
          </rPr>
          <t>GO数据库ID编号。点击进入官网查看此GO ID详细信息。</t>
        </r>
      </text>
    </comment>
    <comment ref="B1" authorId="0" shapeId="0" xr:uid="{896A9A26-443A-4F99-9DEB-7B79B05F89A9}">
      <text>
        <r>
          <rPr>
            <sz val="9"/>
            <color rgb="FF000000"/>
            <rFont val="Calibri"/>
            <family val="2"/>
          </rPr>
          <t>GO条目。</t>
        </r>
      </text>
    </comment>
    <comment ref="C1" authorId="0" shapeId="0" xr:uid="{DF4FE779-8CA5-4145-A40E-9F306E6A42E1}">
      <text>
        <r>
          <rPr>
            <sz val="9"/>
            <color rgb="FF000000"/>
            <rFont val="Calibri"/>
            <family val="2"/>
          </rPr>
          <t>GO分类，主要分为三大类：生物学过程（Biological Process）、细胞组件（Cellular Component）和分子功能（Molecular Function）。</t>
        </r>
      </text>
    </comment>
    <comment ref="D1" authorId="0" shapeId="0" xr:uid="{DA734BA0-C31C-422B-99C3-1211D02F8776}">
      <text>
        <r>
          <rPr>
            <sz val="9"/>
            <color rgb="FF000000"/>
            <rFont val="Calibri"/>
            <family val="2"/>
          </rPr>
          <t>此GO条目注释到的ID列表。以逗号分隔，逗号内以“|”分为两部分，左部对应输入文件的“gene_id”列,右部对应输入文件的“gene_name”列。</t>
        </r>
      </text>
    </comment>
    <comment ref="E1" authorId="0" shapeId="0" xr:uid="{B6DEFAD4-2B3E-4952-8F83-224727E43671}">
      <text>
        <r>
          <rPr>
            <sz val="9"/>
            <color rgb="FF000000"/>
            <rFont val="Calibri"/>
            <family val="2"/>
          </rPr>
          <t>Significant ID Number：富集到此GO条目的ID个数。将IDs列以逗号分隔，得到的文本个数等于此数值。</t>
        </r>
      </text>
    </comment>
    <comment ref="F1" authorId="0" shapeId="0" xr:uid="{0C88B6C4-0677-4CC8-A1ED-5A688F0655E2}">
      <text>
        <r>
          <rPr>
            <sz val="9"/>
            <color rgb="FF000000"/>
            <rFont val="Calibri"/>
            <family val="2"/>
          </rPr>
          <t>Total Significant ID Number：全部差异显著ID的个数。</t>
        </r>
      </text>
    </comment>
    <comment ref="G1" authorId="0" shapeId="0" xr:uid="{FB3F97F7-A7EF-4402-A843-D73EA6B17AB5}">
      <text>
        <r>
          <rPr>
            <sz val="9"/>
            <color rgb="FF000000"/>
            <rFont val="Calibri"/>
            <family val="2"/>
          </rPr>
          <t>Background ID Number：此GO条目中包含的ID总数。</t>
        </r>
      </text>
    </comment>
    <comment ref="H1" authorId="0" shapeId="0" xr:uid="{BFE83CA1-211C-4AB9-9113-0EB706BBE31B}">
      <text>
        <r>
          <rPr>
            <sz val="9"/>
            <color rgb="FF000000"/>
            <rFont val="Calibri"/>
            <family val="2"/>
          </rPr>
          <t>Total Background ID Number：全部背景ID个数。</t>
        </r>
      </text>
    </comment>
    <comment ref="I1" authorId="0" shapeId="0" xr:uid="{80E7EB67-CD46-4553-927A-CA39481C8835}">
      <text>
        <r>
          <rPr>
            <sz val="9"/>
            <color rgb="FF000000"/>
            <rFont val="Calibri"/>
            <family val="2"/>
          </rPr>
          <t>富集因子：S/B，值越大代表富集程度越高（颜色越深）。颜色对应关系见右表“Rich.Factor”。</t>
        </r>
      </text>
    </comment>
    <comment ref="J1" authorId="0" shapeId="0" xr:uid="{3C72EEEA-E2AE-4F63-A1E6-C4A66B585664}">
      <text>
        <r>
          <rPr>
            <sz val="9"/>
            <color rgb="FF000000"/>
            <rFont val="Calibri"/>
            <family val="2"/>
          </rPr>
          <t>此GO条目的富集显著性，P值越小越显著。颜色对应关系见右表“p值颜色”。</t>
        </r>
      </text>
    </comment>
    <comment ref="K1" authorId="0" shapeId="0" xr:uid="{AFE2DEC4-0B0E-4111-B02D-2FC6BC3F695B}">
      <text>
        <r>
          <rPr>
            <sz val="9"/>
            <color rgb="FF000000"/>
            <rFont val="Calibri"/>
            <family val="2"/>
          </rPr>
          <t>P值显著性标记：含义及颜色对应关系见右表“p值颜色”。</t>
        </r>
      </text>
    </comment>
    <comment ref="L1" authorId="0" shapeId="0" xr:uid="{3EF2E01B-9EF9-4724-B284-65DC49732107}">
      <text>
        <r>
          <rPr>
            <sz val="9"/>
            <color rgb="FF000000"/>
            <rFont val="Calibri"/>
            <family val="2"/>
          </rPr>
          <t>P值的校正值。颜色对应关系见右表“p值颜色”。</t>
        </r>
      </text>
    </comment>
    <comment ref="M1" authorId="0" shapeId="0" xr:uid="{7460E0FC-6F35-4D6A-9C0D-ACB8285DAF00}">
      <text>
        <r>
          <rPr>
            <sz val="9"/>
            <color rgb="FF000000"/>
            <rFont val="Calibri"/>
            <family val="2"/>
          </rPr>
          <t>Q值显著性标记：含义及颜色对应关系见右表“p值颜色”。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10A51F1E-7ACB-4D8F-AC98-6D287C13811E}">
      <text>
        <r>
          <rPr>
            <sz val="9"/>
            <color rgb="FF000000"/>
            <rFont val="Calibri"/>
            <family val="2"/>
          </rPr>
          <t>KEGG数据库的通路编号。点击进入官网查看此通路的详细信息。</t>
        </r>
      </text>
    </comment>
    <comment ref="B1" authorId="0" shapeId="0" xr:uid="{9001B819-D7EB-4C72-AC67-A0D3D5D2DFC9}">
      <text>
        <r>
          <rPr>
            <sz val="9"/>
            <color rgb="FF000000"/>
            <rFont val="Calibri"/>
            <family val="2"/>
          </rPr>
          <t>KEGG数据库的通路名称，属于KEGG的分类的第三级。</t>
        </r>
      </text>
    </comment>
    <comment ref="C1" authorId="0" shapeId="0" xr:uid="{96B0F58B-F1E4-4EB7-9B35-EA0108C6279D}">
      <text>
        <r>
          <rPr>
            <sz val="9"/>
            <color rgb="FF000000"/>
            <rFont val="Calibri"/>
            <family val="2"/>
          </rPr>
          <t>KEGG的一级分类。</t>
        </r>
      </text>
    </comment>
    <comment ref="D1" authorId="0" shapeId="0" xr:uid="{22855D29-B349-4C39-9892-38428201CD3A}">
      <text>
        <r>
          <rPr>
            <sz val="9"/>
            <color rgb="FF000000"/>
            <rFont val="Calibri"/>
            <family val="2"/>
          </rPr>
          <t>KEGG的二级分类。</t>
        </r>
      </text>
    </comment>
    <comment ref="E1" authorId="0" shapeId="0" xr:uid="{9997CFDC-5ADF-40BF-966C-C5D5DF357184}">
      <text>
        <r>
          <rPr>
            <sz val="9"/>
            <color rgb="FF000000"/>
            <rFont val="Calibri"/>
            <family val="2"/>
          </rPr>
          <t>此通路注释到的ID列表。点击查看这些基因在通路中的标记，注意多个ID可能位于同一个位置。</t>
        </r>
      </text>
    </comment>
    <comment ref="F1" authorId="0" shapeId="0" xr:uid="{CC722209-E8C3-4438-B7E7-F559995065B1}">
      <text>
        <r>
          <rPr>
            <sz val="9"/>
            <color rgb="FF000000"/>
            <rFont val="Calibri"/>
            <family val="2"/>
          </rPr>
          <t>Significant ID Number：富集到此通路的ID个数。</t>
        </r>
      </text>
    </comment>
    <comment ref="G1" authorId="0" shapeId="0" xr:uid="{4A550272-DE5E-4706-A97D-49E386B8C985}">
      <text>
        <r>
          <rPr>
            <sz val="9"/>
            <color rgb="FF000000"/>
            <rFont val="Calibri"/>
            <family val="2"/>
          </rPr>
          <t>Total Significant ID Number：全部差异显著ID的个数。</t>
        </r>
      </text>
    </comment>
    <comment ref="H1" authorId="0" shapeId="0" xr:uid="{B0C8BF03-3229-46EF-BE37-8D83C9B9D52D}">
      <text>
        <r>
          <rPr>
            <sz val="9"/>
            <color rgb="FF000000"/>
            <rFont val="Calibri"/>
            <family val="2"/>
          </rPr>
          <t>Background ID Number：此通路中包含的ID总数。</t>
        </r>
      </text>
    </comment>
    <comment ref="I1" authorId="0" shapeId="0" xr:uid="{CE9E53C8-7FBC-41EA-A587-4A67B510E602}">
      <text>
        <r>
          <rPr>
            <sz val="9"/>
            <color rgb="FF000000"/>
            <rFont val="Calibri"/>
            <family val="2"/>
          </rPr>
          <t>Total Background ID Number：全部背景ID个数。</t>
        </r>
      </text>
    </comment>
    <comment ref="J1" authorId="0" shapeId="0" xr:uid="{745CFD4E-1201-47BE-BD6D-D3000C0D4C08}">
      <text>
        <r>
          <rPr>
            <sz val="9"/>
            <color rgb="FF000000"/>
            <rFont val="Calibri"/>
            <family val="2"/>
          </rPr>
          <t>富集因子：S/B，值越大代表富集程度越高（颜色越深）。颜色对应关系见右表“Rich.Factor”。</t>
        </r>
      </text>
    </comment>
    <comment ref="K1" authorId="0" shapeId="0" xr:uid="{933BC5E2-EE54-401D-86FA-A3C2133BE915}">
      <text>
        <r>
          <rPr>
            <sz val="9"/>
            <color rgb="FF000000"/>
            <rFont val="Calibri"/>
            <family val="2"/>
          </rPr>
          <t>此通路的富集显著性，P值越小越显著。颜色对应关系见右表“p值颜色”。</t>
        </r>
      </text>
    </comment>
    <comment ref="L1" authorId="0" shapeId="0" xr:uid="{9C59CFAB-584D-4A28-9AB1-F342DDA003D5}">
      <text>
        <r>
          <rPr>
            <sz val="9"/>
            <color rgb="FF000000"/>
            <rFont val="Calibri"/>
            <family val="2"/>
          </rPr>
          <t>P值显著性标记：含义及颜色对应关系见右表“p值颜色”。</t>
        </r>
      </text>
    </comment>
    <comment ref="M1" authorId="0" shapeId="0" xr:uid="{1993E521-5566-4693-B35F-B869921D5B7B}">
      <text>
        <r>
          <rPr>
            <sz val="9"/>
            <color rgb="FF000000"/>
            <rFont val="Calibri"/>
            <family val="2"/>
          </rPr>
          <t>P值的校正值。颜色对应关系见右表“p值颜色”。</t>
        </r>
      </text>
    </comment>
    <comment ref="N1" authorId="0" shapeId="0" xr:uid="{CAE94489-E4E2-450A-8443-911CEB9E8354}">
      <text>
        <r>
          <rPr>
            <sz val="9"/>
            <color rgb="FF000000"/>
            <rFont val="Calibri"/>
            <family val="2"/>
          </rPr>
          <t>Q值显著性标记：含义及颜色对应关系见右表“p值颜色”。</t>
        </r>
      </text>
    </comment>
  </commentList>
</comments>
</file>

<file path=xl/sharedStrings.xml><?xml version="1.0" encoding="utf-8"?>
<sst xmlns="http://schemas.openxmlformats.org/spreadsheetml/2006/main" count="18135" uniqueCount="8461">
  <si>
    <t>red is pvalue&lt;0.001,orange is pvalue &lt;0.01,blue is pvalue&lt;0.05,green is pvalue &lt;0.1.</t>
  </si>
  <si>
    <t>Index</t>
  </si>
  <si>
    <t>miR_name</t>
  </si>
  <si>
    <t>miR_seq</t>
  </si>
  <si>
    <t>up/down</t>
  </si>
  <si>
    <t>fold_change(DM(mean)/GM(mean))</t>
  </si>
  <si>
    <t>log2(fold_change)</t>
  </si>
  <si>
    <t>pvalue(t_test)</t>
  </si>
  <si>
    <t>GM(mean)</t>
  </si>
  <si>
    <t>DM(mean)</t>
  </si>
  <si>
    <t>DM/DM1(norm)</t>
  </si>
  <si>
    <t>DM/DM2(norm)</t>
  </si>
  <si>
    <t>DM/DM3(norm)</t>
  </si>
  <si>
    <t>GM/GM1(norm)</t>
  </si>
  <si>
    <t>GM/GM2(norm)</t>
  </si>
  <si>
    <t>GM/GM3(norm)</t>
  </si>
  <si>
    <t>DM/DM1(raw)</t>
  </si>
  <si>
    <t>DM/DM2(raw)</t>
  </si>
  <si>
    <t>DM/DM3(raw)</t>
  </si>
  <si>
    <t>GM/GM1(raw)</t>
  </si>
  <si>
    <t>GM/GM2(raw)</t>
  </si>
  <si>
    <t>GM/GM3(raw)</t>
  </si>
  <si>
    <t xml:space="preserve">Expression level
</t>
  </si>
  <si>
    <t>mdo-miR-187-3p_R+3</t>
  </si>
  <si>
    <t>TCGTGTCTTGTGTTGCAGCCAGT</t>
  </si>
  <si>
    <t>down</t>
  </si>
  <si>
    <t>middle</t>
  </si>
  <si>
    <t>mdo-miR-139-3p_1ss8AG</t>
  </si>
  <si>
    <t>TGGAGATGCAGCCCTGTTGGAAT</t>
  </si>
  <si>
    <t>up</t>
  </si>
  <si>
    <t>mmu-miR-196a-5p</t>
  </si>
  <si>
    <t>TAGGTAGTTTCATGTTGTTGGG</t>
  </si>
  <si>
    <t>mdo-miR-31-5p_L-2</t>
  </si>
  <si>
    <t>AGGCAAGATGTTGGCATAGCTG</t>
  </si>
  <si>
    <t>PC-5p-786_2907</t>
  </si>
  <si>
    <t>TACCCTGTAGGCTCGAATTTGT</t>
  </si>
  <si>
    <t>hsa-miR-363-5p_L-3R+3</t>
  </si>
  <si>
    <t>GTGGATCACGATGCAATTTTGA</t>
  </si>
  <si>
    <t>high</t>
  </si>
  <si>
    <t>hsa-miR-20b-5p</t>
  </si>
  <si>
    <t>CAAAGTGCTCATAGTGCAGGTAG</t>
  </si>
  <si>
    <t>mmu-mir-1983-p5_1ss2TC</t>
  </si>
  <si>
    <t>TCAGCGCGCGGTACTTAT</t>
  </si>
  <si>
    <t>hsa-miR-106a-5p</t>
  </si>
  <si>
    <t>AAAAGTGCTTACAGTGCAGGTAG</t>
  </si>
  <si>
    <t>mmu-miR-490-3p_R+1</t>
  </si>
  <si>
    <t>CAACCTGGAGGACTCCATGCTGT</t>
  </si>
  <si>
    <t>hsa-miR-146b-3p_L+1R-2_2ss7GA12CT</t>
  </si>
  <si>
    <t>TGCCCTATGGATTCAGTTCTG</t>
  </si>
  <si>
    <t>hsa-miR-383-5p</t>
  </si>
  <si>
    <t>AGATCAGAAGGTGATTGTGGCT</t>
  </si>
  <si>
    <t>oan-miR-458-3p</t>
  </si>
  <si>
    <t>ATAGCTCTTTGAATGGTACTGC</t>
  </si>
  <si>
    <t>hsa-miR-1-3p_R+1_1ss22TC</t>
  </si>
  <si>
    <t>TGGAATGTAAAGAAGTATGTACC</t>
  </si>
  <si>
    <t>mmu-mir-6236-p5_3</t>
  </si>
  <si>
    <t>TGCCGAATCAACTAGCCCTGAAAA</t>
  </si>
  <si>
    <t>mmu-mir-6236-p5_2</t>
  </si>
  <si>
    <t>TGAAAATGGATGGCGCTGGAGCG</t>
  </si>
  <si>
    <t>hsa-miR-146a-5p_R+1</t>
  </si>
  <si>
    <t>TGAGAACTGAATTCCATGGGTTG</t>
  </si>
  <si>
    <t>mdo-miR-146a-5p_R+4</t>
  </si>
  <si>
    <t>TGAGAACTGAATTCCATGGGTTGTTT</t>
  </si>
  <si>
    <t>hsa-miR-29b-3p_R-1</t>
  </si>
  <si>
    <t>TAGCACCATTTGAAATCAGTGT</t>
  </si>
  <si>
    <t>bta-miR-11987_L-1R-1_1ss8TA</t>
  </si>
  <si>
    <t>GAGGAAACTCTGGTGGAGG</t>
  </si>
  <si>
    <t>oan-miR-15c-3p</t>
  </si>
  <si>
    <t>CAGACCATTCTGGGCTGCCTCA</t>
  </si>
  <si>
    <t>pal-miR-9993a-3p</t>
  </si>
  <si>
    <t>ATCTCGGTGGGACCTCCA</t>
  </si>
  <si>
    <t>mdo-miR-139-5p_R+5</t>
  </si>
  <si>
    <t>TCTACAGTGCATGTGTCTCCAGT</t>
  </si>
  <si>
    <t>mmu-miR-6240_L-2R-5_1ss21AG</t>
  </si>
  <si>
    <t>AAAGCATCGCGAAGGCCCG</t>
  </si>
  <si>
    <t>bta-miR-11987_L-1_1ss8TA</t>
  </si>
  <si>
    <t>GAGGAAACTCTGGTGGAGGT</t>
  </si>
  <si>
    <t>mmu-mir-6240-p3_1ss19GT</t>
  </si>
  <si>
    <t>TCTGCCCAGTGCTCTGAATGTC</t>
  </si>
  <si>
    <t>PC-3p-38713_12</t>
  </si>
  <si>
    <t>AACAAGGCCACAGAAAAAG</t>
  </si>
  <si>
    <t>inf</t>
  </si>
  <si>
    <t>low</t>
  </si>
  <si>
    <t>hsa-miR-128-1-5p_1ss11GA</t>
  </si>
  <si>
    <t>CGGGGCCGTAACACTGTCTGAGA</t>
  </si>
  <si>
    <t>hsa-miR-10a-5p_R-1</t>
  </si>
  <si>
    <t>TACCCTGTAGATCCGAATTTGT</t>
  </si>
  <si>
    <t>mmu-mir-6240-p3_1ss6AG</t>
  </si>
  <si>
    <t>GGCCCGCGGCGGGTGTTGAC</t>
  </si>
  <si>
    <t>hsa-miR-125b-1-3p</t>
  </si>
  <si>
    <t>ACGGGTTAGGCTCTTGGGAGCT</t>
  </si>
  <si>
    <t>mmu-let-7j_1ss8TG</t>
  </si>
  <si>
    <t>TGAGGTAGTAGTTTGTGCTGTTAT</t>
  </si>
  <si>
    <t>hsa-miR-148a-5p_1ss10AT</t>
  </si>
  <si>
    <t>AAAGTTCTGTGACACTCCGACT</t>
  </si>
  <si>
    <t>PC-5p-9915_105</t>
  </si>
  <si>
    <t>TGGGGTCGGTGGGGTGGGG</t>
  </si>
  <si>
    <t>-inf</t>
  </si>
  <si>
    <t>PC-3p-7181_155</t>
  </si>
  <si>
    <t>TTTATGCTCCTGAATGCCTTTG</t>
  </si>
  <si>
    <t>hsa-miR-499a-5p_R+1_1ss11CT</t>
  </si>
  <si>
    <t>TTAAGACTTGTAGTGATGTTTA</t>
  </si>
  <si>
    <t>hsa-let-7f-5p_R+1</t>
  </si>
  <si>
    <t>TGAGGTAGTAGATTGTATAGTTT</t>
  </si>
  <si>
    <t>mmu-miR-155-5p</t>
  </si>
  <si>
    <t>TTAATGCTAATTGTGATAGGGGT</t>
  </si>
  <si>
    <t>mmu-miR-5100_L-1_1ss21TC</t>
  </si>
  <si>
    <t>CGAATCCCAGCGGTGCCTCC</t>
  </si>
  <si>
    <t>PC-5p-316_13407</t>
  </si>
  <si>
    <t>GCGCGGCTCGGTCCCCGCCTTT</t>
  </si>
  <si>
    <t>PC-3p-3012_444</t>
  </si>
  <si>
    <t>AATCACTAAATTCACTGCCATC</t>
  </si>
  <si>
    <t>mmu-miR-2137_L-2R-1_1ss16AG</t>
  </si>
  <si>
    <t>CGGCGGGAGCCCCGGGGA</t>
  </si>
  <si>
    <t>oan-miR-222b-3p_R+3</t>
  </si>
  <si>
    <t>AGCTACATCTGATTACTGGGTCAC</t>
  </si>
  <si>
    <t>hsa-miR-1-3p</t>
  </si>
  <si>
    <t>TGGAATGTAAAGAAGTATGTAT</t>
  </si>
  <si>
    <t>mmu-miR-1a-3p</t>
  </si>
  <si>
    <t>hsa-miR-217-5p</t>
  </si>
  <si>
    <t>TACTGCATCAGGAACTGATTGGA</t>
  </si>
  <si>
    <t>hsa-miR-15b-3p_1ss20CT</t>
  </si>
  <si>
    <t>CGAATCATTATTTGCTGCTTTA</t>
  </si>
  <si>
    <t>hsa-let-7a-2-3p_1ss8GA</t>
  </si>
  <si>
    <t>CTGTACAACCTCCTAGCTTTCC</t>
  </si>
  <si>
    <t>oan-miR-137b-3p</t>
  </si>
  <si>
    <t>TTATTGCTTGAGAATACGCGTAG</t>
  </si>
  <si>
    <t>PC-3p-39407_11</t>
  </si>
  <si>
    <t>CAGCCCCCGGTCCCCTCCTCG</t>
  </si>
  <si>
    <t>mdo-miR-34b-5p</t>
  </si>
  <si>
    <t>AGGCAGTGTAGTTAGCTGATTGT</t>
  </si>
  <si>
    <t>mmu-mir-6236-p3_1</t>
  </si>
  <si>
    <t>CTGAAAATGGATGGCGCTGGAGC</t>
  </si>
  <si>
    <t>mmu-mir-6236-p3_2</t>
  </si>
  <si>
    <t>CTGAAAATGGATGGCGCTGGAGCG</t>
  </si>
  <si>
    <t>mmu-mir-6236-p3_3</t>
  </si>
  <si>
    <t>TGAAAATGGATGGCGCTGGAGC</t>
  </si>
  <si>
    <t>mmu-mir-6236-p5_1</t>
  </si>
  <si>
    <t>mmu-miR-3968_L-3_1ss14AT</t>
  </si>
  <si>
    <t>ATCCCACTCCTGACACCA</t>
  </si>
  <si>
    <t>oan-miR-429-3p</t>
  </si>
  <si>
    <t>TAATACTGTCTGGTAATGCCGT</t>
  </si>
  <si>
    <t>hsa-miR-34c-5p</t>
  </si>
  <si>
    <t>AGGCAGTGTAGTTAGCTGATTGC</t>
  </si>
  <si>
    <t>PC-3p-26926_25</t>
  </si>
  <si>
    <t>CCTGTCCTGGGTCACTTGGCCT</t>
  </si>
  <si>
    <t>oan-miR-15a-5p_R+2</t>
  </si>
  <si>
    <t>TAGCAGCACATAATGGTTTGTGA</t>
  </si>
  <si>
    <t>hsa-miR-205-5p</t>
  </si>
  <si>
    <t>TCCTTCATTCCACCGGAGTCTG</t>
  </si>
  <si>
    <t>oan-miR-1416_R+1_1ss22CA</t>
  </si>
  <si>
    <t>TCCTTAACTCATGCCGCTGTGAA</t>
  </si>
  <si>
    <t>pal-miR-216b-5p</t>
  </si>
  <si>
    <t>AAATCTCTGCAGGCAAATGTGA</t>
  </si>
  <si>
    <t>PC-5p-3367_385</t>
  </si>
  <si>
    <t>GAGCCGTGATGAGAGCTGAGT</t>
  </si>
  <si>
    <t>hsa-miR-146b-5p_R-1_1ss22TG</t>
  </si>
  <si>
    <t>TGAGAACTGAATTCCATAGGCG</t>
  </si>
  <si>
    <t>PC-5p-16217_55</t>
  </si>
  <si>
    <t>CGGCTCGGTCCCCGCCTTT</t>
  </si>
  <si>
    <t>PC-5p-3189_415</t>
  </si>
  <si>
    <t>ACATGTTTACAGGGCTCTTCAT</t>
  </si>
  <si>
    <t>hsa-miR-133a-5p</t>
  </si>
  <si>
    <t>AGCTGGTAAAATGGAACCAAAT</t>
  </si>
  <si>
    <t>pal-mir-9226-p3_1ss18CT_1</t>
  </si>
  <si>
    <t>TCCCTGTTCGGGCGCCATT</t>
  </si>
  <si>
    <t>pal-mir-9226-p5_1ss18CT</t>
  </si>
  <si>
    <t>hsa-miR-4286_R+1_1ss9CT</t>
  </si>
  <si>
    <t>ACCCCACTTCTGGTACCA</t>
  </si>
  <si>
    <t>oan-miR-1416</t>
  </si>
  <si>
    <t>TCCTTAACTCATGCCGCTGTGC</t>
  </si>
  <si>
    <t>PC-3p-13954_68</t>
  </si>
  <si>
    <t>CTCTGATCTGATTCCCTTCTCT</t>
  </si>
  <si>
    <t>hsa-miR-365a-5p</t>
  </si>
  <si>
    <t>AGGGACTTTTGGGGGCAGATGTG</t>
  </si>
  <si>
    <t>mmu-miR-206-3p_1ss22GA</t>
  </si>
  <si>
    <t>TGGAATGTAAGGAAGTGTGTGA</t>
  </si>
  <si>
    <t>mdo-miR-460-5p_R+2</t>
  </si>
  <si>
    <t>CCTGCATTGTACACACTGTGTGAT</t>
  </si>
  <si>
    <t>hsa-miR-4492_R+1</t>
  </si>
  <si>
    <t>GGGGCTGGGCGCGCGCCG</t>
  </si>
  <si>
    <t>PC-3p-31812_18</t>
  </si>
  <si>
    <t>TCAGAGCGGCTGTCCCTTT</t>
  </si>
  <si>
    <t>pal-miR-9226-5p_L-5R+1</t>
  </si>
  <si>
    <t>TCCCTGTTCGGGCGCCAT</t>
  </si>
  <si>
    <t>PC-3p-1687_938</t>
  </si>
  <si>
    <t>ACCCATGGGGCTCAGTTCTTCA</t>
  </si>
  <si>
    <t>mmu-miR-2137_L-3_1ss16AG</t>
  </si>
  <si>
    <t>GGCGGGAGCCCCGGGGAG</t>
  </si>
  <si>
    <t>mdo-mir-196a-p3_1ss16CT</t>
  </si>
  <si>
    <t>ACAAGAACATCAAACTACCTGA</t>
  </si>
  <si>
    <t>PC-3p-8383_129</t>
  </si>
  <si>
    <t>TTCGTCCCCCCCGTCCCGCTGC</t>
  </si>
  <si>
    <t>mmu-miR-23b-5p_L+1_1ss16CA</t>
  </si>
  <si>
    <t>TGGGTTCCTGGCATGATGATTT</t>
  </si>
  <si>
    <t>hsa-miR-92a-1-5p_1ss12GA</t>
  </si>
  <si>
    <t>AGGTTGGGATCAGTTGCAATGCT</t>
  </si>
  <si>
    <t>bta-miR-11980_R-1_1ss4CG</t>
  </si>
  <si>
    <t>AGGGAACGGGCTTGGCGGA</t>
  </si>
  <si>
    <t>hsa-miR-34c-3p_1ss16GA</t>
  </si>
  <si>
    <t>AATCACTAACCACACAGCCAGG</t>
  </si>
  <si>
    <t>ssc-miR-206_R+1</t>
  </si>
  <si>
    <t>TGGAATGTAAGGAAGTGTGTGAA</t>
  </si>
  <si>
    <t>mdo-miR-352-5p</t>
  </si>
  <si>
    <t>AGGACTGTCTAACCTGAGAATG</t>
  </si>
  <si>
    <t>PC-5p-12122_82</t>
  </si>
  <si>
    <t>TGAGAACTGAATTCCATGGGTTGAA</t>
  </si>
  <si>
    <t>PC-3p-21119_38</t>
  </si>
  <si>
    <t>AGAGTGCGGTTTCCTTTTT</t>
  </si>
  <si>
    <t>PC-5p-25112_29</t>
  </si>
  <si>
    <t>CCTTTGGATAGCTTCAGTG</t>
  </si>
  <si>
    <t>mdo-miR-551b-5p_1ss17GA</t>
  </si>
  <si>
    <t>GAAATCAAGGATGGGTAAGACCT</t>
  </si>
  <si>
    <t>PC-3p-19105_44</t>
  </si>
  <si>
    <t>TATTTCAGCACATTGACACTTT</t>
  </si>
  <si>
    <t>PC-5p-8168_133</t>
  </si>
  <si>
    <t>GAGCCTGTGATGTTTTCAGTT</t>
  </si>
  <si>
    <t>mdo-miR-184-3p</t>
  </si>
  <si>
    <t>TGGACGGAGAACTGATAAGGGT</t>
  </si>
  <si>
    <t>PC-5p-25804_27</t>
  </si>
  <si>
    <t>TGAGGCTGAGGCGGGCCAGGGG</t>
  </si>
  <si>
    <t>PC-5p-10223_101</t>
  </si>
  <si>
    <t>AGCAGGGCAGGGCTGTGCCAGA</t>
  </si>
  <si>
    <t>PC-3p-28926_22</t>
  </si>
  <si>
    <t>AATGAAGGAGAGGGCATCAGCTC</t>
  </si>
  <si>
    <t>mmu-miR-155-3p_R+1_1ss8CA</t>
  </si>
  <si>
    <t>CTCCTACATGTTAGCATTAACA</t>
  </si>
  <si>
    <t>hsa-miR-18b-3p_L+3R-3_1ss16CT</t>
  </si>
  <si>
    <t>TACTGCCCTAAATGCTCCTTCT</t>
  </si>
  <si>
    <t>oan-miR-1397-5p_R-1</t>
  </si>
  <si>
    <t>TGCATTGCGACGGGTTACATC</t>
  </si>
  <si>
    <t>PC-5p-3821_330</t>
  </si>
  <si>
    <t>ACGCAGACTCCGATCACTT</t>
  </si>
  <si>
    <t>mdo-miR-30e-3p</t>
  </si>
  <si>
    <t>CTTTCAGTCAGATGTTTGCTGC</t>
  </si>
  <si>
    <t>mdo-miR-1805-3p_R-1</t>
  </si>
  <si>
    <t>TGTATTGGAACACTACAGCTC</t>
  </si>
  <si>
    <t>cgr-miR-210-3p_R+1_1ss21GT</t>
  </si>
  <si>
    <t>CTGTGCGTGTGACAGCGGCTTAT</t>
  </si>
  <si>
    <t>ssc-miR-223_R+2</t>
  </si>
  <si>
    <t>TGTCAGTTTGTCAAATACCCCAA</t>
  </si>
  <si>
    <t>hsa-miR-338-5p_R-1</t>
  </si>
  <si>
    <t>AACAATATCCTGGTGCTGAGT</t>
  </si>
  <si>
    <t>PC-5p-21529_37</t>
  </si>
  <si>
    <t>CCACGCTCGGCTCTCCCCCAGT</t>
  </si>
  <si>
    <t>pal-miR-9226-5p_L-2</t>
  </si>
  <si>
    <t>AAGTCCCTGTTCGGGCGCCA</t>
  </si>
  <si>
    <t>PC-5p-5318_220</t>
  </si>
  <si>
    <t>TTCCGGAAATTGCCGAAGCGAG</t>
  </si>
  <si>
    <t>hsa-miR-101-5p_L+1R-1</t>
  </si>
  <si>
    <t>TCAGTTATCACAGTGCTGATGC</t>
  </si>
  <si>
    <t>PC-3p-31437_18</t>
  </si>
  <si>
    <t>GTCACAAAATAGAGCACAGGAT</t>
  </si>
  <si>
    <t>oan-miR-29a-3p_R+3_1</t>
  </si>
  <si>
    <t>TAGCACCATTTGAAATCGGTTAAA</t>
  </si>
  <si>
    <t>oan-miR-29a-3p_R+3_2</t>
  </si>
  <si>
    <t>TAGCACCATTTGAAATCGGTTATA</t>
  </si>
  <si>
    <t>hsa-miR-4454_L-2</t>
  </si>
  <si>
    <t>ATCCGAGTCACGGCACCA</t>
  </si>
  <si>
    <t>mmu-miR-129-1-3p_1ss20TG</t>
  </si>
  <si>
    <t>AAGCCCTTACCCCAAAAAGGAT</t>
  </si>
  <si>
    <t>PC-3p-685_3717</t>
  </si>
  <si>
    <t>AGAGTGCGGTTTCCTTTT</t>
  </si>
  <si>
    <t>hsa-miR-23a-5p_2ss12GC17GC</t>
  </si>
  <si>
    <t>GGGGTTCCTGGCGATGCGATTT</t>
  </si>
  <si>
    <t>hsa-miR-10a-3p_R-1_1ss10AC</t>
  </si>
  <si>
    <t>CAAATTCGTCTCTAGGGGAAT</t>
  </si>
  <si>
    <t>PC-5p-30976_19</t>
  </si>
  <si>
    <t>TGAATGAGGCCACAGAAGGAGC</t>
  </si>
  <si>
    <t>sha-mir-125a-p5_1ss3CT</t>
  </si>
  <si>
    <t>GTTTGTTGCGCCCCTCTCAA</t>
  </si>
  <si>
    <t>mdo-miR-551b-3p</t>
  </si>
  <si>
    <t>GCGACCCATACTTGGTTTCAG</t>
  </si>
  <si>
    <t>hsa-miR-1-3p_R+1</t>
  </si>
  <si>
    <t>TGGAATGTAAAGAAGTATGTATC</t>
  </si>
  <si>
    <t>cpo-miR-223-5p_1ss23GT</t>
  </si>
  <si>
    <t>CGTGTATTTGACAAGCTGAGTTT</t>
  </si>
  <si>
    <t>PC-5p-10025_103</t>
  </si>
  <si>
    <t>TATTCGGGACTCTTGTGTATCC</t>
  </si>
  <si>
    <t>PC-3p-16061_56</t>
  </si>
  <si>
    <t>TTCCTCTTCTCCTCTCCCCAGT</t>
  </si>
  <si>
    <t>hsa-miR-7-5p</t>
  </si>
  <si>
    <t>TGGAAGACTAGTGATTTTGTTGTT</t>
  </si>
  <si>
    <t>PC-3p-15264_60</t>
  </si>
  <si>
    <t>CCTGCATTCTGAGTTTTATTTT</t>
  </si>
  <si>
    <t>PC-3p-1313_1329</t>
  </si>
  <si>
    <t>ATCAAAGGAATAGAGCACCTCT</t>
  </si>
  <si>
    <t>hsa-miR-133a-3p_L-1R+1</t>
  </si>
  <si>
    <t>TTGGTCCCCTTCAACCAGCTGT</t>
  </si>
  <si>
    <t>mmu-miR-551b-3p_R+1</t>
  </si>
  <si>
    <t>GCGACCCATACTTGGTTTCAGT</t>
  </si>
  <si>
    <t>PC-5p-311_13778</t>
  </si>
  <si>
    <t>GCTGTACCATCCTGTCGGA</t>
  </si>
  <si>
    <t>PC-5p-20845_38</t>
  </si>
  <si>
    <t>TCTCCCTCTGTTTTTCTCAAGCT</t>
  </si>
  <si>
    <t>mdo-miR-22-3p_R+1</t>
  </si>
  <si>
    <t>AAGCTGCCAGTTGAAGAACTGCA</t>
  </si>
  <si>
    <t>hsa-miR-184_R+2</t>
  </si>
  <si>
    <t>TGGACGGAGAACTGATAAGGGTAT</t>
  </si>
  <si>
    <t>mmu-miR-490-5p</t>
  </si>
  <si>
    <t>CCATGGATCTCCAGGTGGGT</t>
  </si>
  <si>
    <t>oan-mir-20b-p3</t>
  </si>
  <si>
    <t>ACTGTAATGTGGGCACTTAC</t>
  </si>
  <si>
    <t>ssc-mir-1285-p5</t>
  </si>
  <si>
    <t>GGGATCGCGCCTGTGAATAGCCACT</t>
  </si>
  <si>
    <t>ssc-mir-1285-p3</t>
  </si>
  <si>
    <t>PC-5p-17926_48</t>
  </si>
  <si>
    <t>AGGTCCCTTCGATAGCTCAG</t>
  </si>
  <si>
    <t>PC-5p-30379_20</t>
  </si>
  <si>
    <t>TGCTGGTGGCCGGCGGCAGCT</t>
  </si>
  <si>
    <t>bta-miR-2478_L-2_1ss6CA</t>
  </si>
  <si>
    <t>ATCACACTTCTGACACCA</t>
  </si>
  <si>
    <t>PC-3p-22650_34</t>
  </si>
  <si>
    <t>TGGACGGAGAACTGATAAGGGTTT</t>
  </si>
  <si>
    <t>PC-5p-2103_697</t>
  </si>
  <si>
    <t>CCTCGCCGGATTTAGTTTT</t>
  </si>
  <si>
    <t>PC-3p-32058_18</t>
  </si>
  <si>
    <t>GTTTCAGGGGCAGCAGGGTTG</t>
  </si>
  <si>
    <t>hsa-mir-5100-p3_1ss17TC</t>
  </si>
  <si>
    <t>ATCCCAGCGGTGCCTCCA</t>
  </si>
  <si>
    <t>hsa-mir-5100-p5_1ss17TC</t>
  </si>
  <si>
    <t>PC-5p-24146_30</t>
  </si>
  <si>
    <t>CCCTTCATTCCACCGGAATCTGA</t>
  </si>
  <si>
    <t>mdo-miR-196a-5p_R+1_1ss12CA</t>
  </si>
  <si>
    <t>TAGGTAGTTTCATGTTGTTGGGG</t>
  </si>
  <si>
    <t>oan-miR-19b-1-5p_R+4</t>
  </si>
  <si>
    <t>AGTTTTGCAGGTTTGCATCCCAGC</t>
  </si>
  <si>
    <t>pal-miR-9226-5p_L-1</t>
  </si>
  <si>
    <t>CAAGTCCCTGTTCGGGCGCCA</t>
  </si>
  <si>
    <t>pal-miR-9995-3p</t>
  </si>
  <si>
    <t>ATCTCGGTGGAACCTCCA</t>
  </si>
  <si>
    <t>PC-5p-33470_16</t>
  </si>
  <si>
    <t>TGGGCCCGGAGACCGCTCGTC</t>
  </si>
  <si>
    <t>mmu-mir-3535-p3_1ss14TG</t>
  </si>
  <si>
    <t>TAGATAGTCAAGTGCTGATC</t>
  </si>
  <si>
    <t>PC-3p-7897_138</t>
  </si>
  <si>
    <t>CGTGAAGCGTTCCATATTTTTT</t>
  </si>
  <si>
    <t>PC-3p-14709_64</t>
  </si>
  <si>
    <t>ACGAAGGAGAGGGCATCAGCT</t>
  </si>
  <si>
    <t>mmu-miR-1a-2-5p_R-1</t>
  </si>
  <si>
    <t>ACATACTTCTTTATGTACCCAT</t>
  </si>
  <si>
    <t>bta-miR-150_R-3_1ss12TC</t>
  </si>
  <si>
    <t>TCTCCCAACCCCTGTACCAG</t>
  </si>
  <si>
    <t>PC-5p-23480_32</t>
  </si>
  <si>
    <t>GCCAGATGATGATCCTGAGA</t>
  </si>
  <si>
    <t>PC-5p-28605_22</t>
  </si>
  <si>
    <t>ATCAGGCGCAGTAAGCATGGGT</t>
  </si>
  <si>
    <t>mmu-miR-199a-5p_L+2R+1</t>
  </si>
  <si>
    <t>ATCCCAGTGTTCAGACTACCTGTTCC</t>
  </si>
  <si>
    <t>pal-miR-9226-5p_1ss12TC</t>
  </si>
  <si>
    <t>TCAAGTCCCTGCTCGGGCGCCA</t>
  </si>
  <si>
    <t>mmu-miR-1a-1-5p</t>
  </si>
  <si>
    <t>ACATACTTCTTTATATGCCCATA</t>
  </si>
  <si>
    <t>hsa-miR-7704_R-1_1ss8GC</t>
  </si>
  <si>
    <t>CGGGGTCCGCGGCGACGT</t>
  </si>
  <si>
    <t>PC-3p-17073_51</t>
  </si>
  <si>
    <t>TTCCAAACTCAGACATATTGAA</t>
  </si>
  <si>
    <t>PC-3p-18309_46</t>
  </si>
  <si>
    <t>GGAGAGCGGCTGCCCCTTTT</t>
  </si>
  <si>
    <t>oan-miR-1416_R-3</t>
  </si>
  <si>
    <t>TCCTTAACTCATGCCGCTG</t>
  </si>
  <si>
    <t>hsa-miR-3120-3p</t>
  </si>
  <si>
    <t>CACAGCAAGTGTAGACAGGCA</t>
  </si>
  <si>
    <t>PC-3p-4661_258</t>
  </si>
  <si>
    <t>ACGAAGGAGAGGGCATCAGCTC</t>
  </si>
  <si>
    <t>mmu-miR-2137_1ss16AG</t>
  </si>
  <si>
    <t>GCCGGCGGGAGCCCCGGGGAG</t>
  </si>
  <si>
    <t>oan-miR-92a-2-5p_R+1</t>
  </si>
  <si>
    <t>AGGTTGGGATCAGTTGCAATGCTT</t>
  </si>
  <si>
    <t>pal-miR-9226-5p</t>
  </si>
  <si>
    <t>TCAAGTCCCTGTTCGGGCGCCA</t>
  </si>
  <si>
    <t>efu-miR-9226_1ss22GA</t>
  </si>
  <si>
    <t>Pathway_ID</t>
  </si>
  <si>
    <t>KEGG_Level_1</t>
  </si>
  <si>
    <t>KEGG_Level_2</t>
  </si>
  <si>
    <t>Pathway_Name</t>
  </si>
  <si>
    <t>IDs</t>
  </si>
  <si>
    <t>S</t>
  </si>
  <si>
    <t>TS</t>
  </si>
  <si>
    <t>B</t>
  </si>
  <si>
    <t>TB</t>
  </si>
  <si>
    <t>Rich.Factor</t>
  </si>
  <si>
    <t>P.value</t>
  </si>
  <si>
    <t>Sig.Sign.P</t>
  </si>
  <si>
    <t>Q.value</t>
  </si>
  <si>
    <t>Sig.Sign.Q</t>
  </si>
  <si>
    <t>apl04144</t>
  </si>
  <si>
    <t>Cellular Processes</t>
  </si>
  <si>
    <t>Transport and catabolism</t>
  </si>
  <si>
    <t>Endocytosis</t>
  </si>
  <si>
    <t>***</t>
  </si>
  <si>
    <t>ns</t>
  </si>
  <si>
    <t>apl00030</t>
  </si>
  <si>
    <t>Metabolism</t>
  </si>
  <si>
    <t>Carbohydrate metabolism</t>
  </si>
  <si>
    <t>Pentose phosphate pathway</t>
  </si>
  <si>
    <t>**</t>
  </si>
  <si>
    <t>apl04672</t>
  </si>
  <si>
    <t>Organismal Systems</t>
  </si>
  <si>
    <t>Immune system</t>
  </si>
  <si>
    <t>Intestinal immune network for IgA production</t>
  </si>
  <si>
    <t>ENSAPLG00020005982, ENSAPLG00020003663, ENSAPLG00020006034, ENSAPLG00020011985, ENSAPLG00020013450, ENSAPLG00020006541, ENSAPLG00020002386, ENSAPLG00020014046, ENSAPLG00020009968, ENSAPLG00020018242, ENSAPLG00020011304</t>
  </si>
  <si>
    <t>apl01200</t>
  </si>
  <si>
    <t>Global and overview maps</t>
  </si>
  <si>
    <t>Carbon metabolism</t>
  </si>
  <si>
    <t>apl00270</t>
  </si>
  <si>
    <t>Amino acid metabolism</t>
  </si>
  <si>
    <t>Cysteine and methionine metabolism</t>
  </si>
  <si>
    <t>ENSAPLG00020010774, ENSAPLG00020010634, ENSAPLG00020008516, ENSAPLG00020006438, ENSAPLG00020008814, ENSAPLG00020012034, ENSAPLG00020008859, ENSAPLG00020009454, ENSAPLG00020006097, ENSAPLG00020007366, ENSAPLG00020005118, ENSAPLG00020000480, ENSAPLG00020015325, ENSAPLG00020006741, ENSAPLG00020012884, ENSAPLG00020015446</t>
  </si>
  <si>
    <t>*</t>
  </si>
  <si>
    <t>apl00010</t>
  </si>
  <si>
    <t>Glycolysis / Gluconeogenesis</t>
  </si>
  <si>
    <t>apl01230</t>
  </si>
  <si>
    <t>Biosynthesis of amino acids</t>
  </si>
  <si>
    <t>apl04520</t>
  </si>
  <si>
    <t>Cellular community - eukaryotes</t>
  </si>
  <si>
    <t>Adherens junction</t>
  </si>
  <si>
    <t>ENSAPLG00020013590, ENSAPLG00020008023, ENSAPLG00020016954, ENSAPLG00020017544, ENSAPLG00020013753, ENSAPLG00020010174, ENSAPLG00020008622, ENSAPLG00020004470, ENSAPLG00020007474, ENSAPLG00020015655, ENSAPLG00020004698, ENSAPLG00020007593, ENSAPLG00020009054, ENSAPLG00020016656, ENSAPLG00020008468, ENSAPLG00020013961, ENSAPLG00020006020, ENSAPLG00020002381, ENSAPLG00020005198, ENSAPLG00020013793, ENSAPLG00020011382, ENSAPLG00020007103</t>
  </si>
  <si>
    <t>apl00514</t>
  </si>
  <si>
    <t>Glycan biosynthesis and metabolism</t>
  </si>
  <si>
    <t>Other types of O-glycan biosynthesis</t>
  </si>
  <si>
    <t>apl00250</t>
  </si>
  <si>
    <t>Alanine, aspartate and glutamate metabolism</t>
  </si>
  <si>
    <t>apl04145</t>
  </si>
  <si>
    <t>Phagosome</t>
  </si>
  <si>
    <t>ENSAPLG00020013590, ENSAPLG00020001063, ENSAPLG00020011187, ENSAPLG00020000558, ENSAPLG00020010294, ENSAPLG00020014597, ENSAPLG00020000445, ENSAPLG00020005448, ENSAPLG00020018243, ENSAPLG00020005916, ENSAPLG00020009909, ENSAPLG00020006644, ENSAPLG00020001833, ENSAPLG00020015182, ENSAPLG00020014866, ENSAPLG00020008508, ENSAPLG00020005449, ENSAPLG00020008468, ENSAPLG00020010780, ENSAPLG00020010435, ENSAPLG00020006708, ENSAPLG00020016147, ENSAPLG00020005355, ENSAPLG00020018384, ENSAPLG00020007606, ENSAPLG00020016388, ENSAPLG00020016232, ENSAPLG00020000387, ENSAPLG00020000234, ENSAPLG00020000327, ENSAPLG00020000131, ENSAPLG00020011304, ENSAPLG00020018033, ENSAPLG00020005054</t>
  </si>
  <si>
    <t>apl04350</t>
  </si>
  <si>
    <t>Environmental Information Processing</t>
  </si>
  <si>
    <t>Signal transduction</t>
  </si>
  <si>
    <t>TGF-beta signaling pathway</t>
  </si>
  <si>
    <t>apl04216</t>
  </si>
  <si>
    <t>Cell growth and death</t>
  </si>
  <si>
    <t>Ferroptosis</t>
  </si>
  <si>
    <t>apl03040</t>
  </si>
  <si>
    <t>Genetic Information Processing</t>
  </si>
  <si>
    <t>Transcription</t>
  </si>
  <si>
    <t>Spliceosome</t>
  </si>
  <si>
    <t>apl03420</t>
  </si>
  <si>
    <t>Replication and repair</t>
  </si>
  <si>
    <t>Nucleotide excision repair</t>
  </si>
  <si>
    <t>apl00650</t>
  </si>
  <si>
    <t>Butanoate metabolism</t>
  </si>
  <si>
    <t>apl00500</t>
  </si>
  <si>
    <t>Starch and sucrose metabolism</t>
  </si>
  <si>
    <t>ENSAPLG00020005147, ENSAPLG00020006758, ENSAPLG00020017329, ENSAPLG00020015722, ENSAPLG00020015026, ENSAPLG00020004745, ENSAPLG00020017487</t>
  </si>
  <si>
    <t>apl00220</t>
  </si>
  <si>
    <t>Arginine biosynthesis</t>
  </si>
  <si>
    <t>ENSAPLG00020016403, ENSAPLG00020006438, ENSAPLG00020016407, ENSAPLG00020012247, ENSAPLG00020010114, ENSAPLG00020014666, ENSAPLG00020014318</t>
  </si>
  <si>
    <t>apl03030</t>
  </si>
  <si>
    <t>DNA replication</t>
  </si>
  <si>
    <t>apl03440</t>
  </si>
  <si>
    <t>Homologous recombination</t>
  </si>
  <si>
    <t>ENSAPLG00020000200, ENSAPLG00020012383, ENSAPLG00020017472, ENSAPLG00020000404, ENSAPLG00020001110, ENSAPLG00020000299, ENSAPLG00020005581, ENSAPLG00020000432, ENSAPLG00020004444</t>
  </si>
  <si>
    <t>apl04540</t>
  </si>
  <si>
    <t>Gap junction</t>
  </si>
  <si>
    <t>apl03050</t>
  </si>
  <si>
    <t>Folding, sorting and degradation</t>
  </si>
  <si>
    <t>Proteasome</t>
  </si>
  <si>
    <t>apl04218</t>
  </si>
  <si>
    <t>Cellular senescence</t>
  </si>
  <si>
    <t>apl01100</t>
  </si>
  <si>
    <t>Metabolic pathways</t>
  </si>
  <si>
    <t>apl00380</t>
  </si>
  <si>
    <t>Tryptophan metabolism</t>
  </si>
  <si>
    <t>ENSAPLG00020000988, ENSAPLG00020003939, ENSAPLG00020010046, ENSAPLG00020000694, ENSAPLG00020017546, ENSAPLG00020006741, ENSAPLG00020003733, ENSAPLG00020000006</t>
  </si>
  <si>
    <t>apl00561</t>
  </si>
  <si>
    <t>Lipid metabolism</t>
  </si>
  <si>
    <t>Glycerolipid metabolism</t>
  </si>
  <si>
    <t>ENSAPLG00020006411, ENSAPLG00020011378, ENSAPLG00020017682, ENSAPLG00020001677, ENSAPLG00020010800, ENSAPLG00020002183, ENSAPLG00020013877, ENSAPLG00020017232, ENSAPLG00020005019, ENSAPLG00020012859, ENSAPLG00020016479, ENSAPLG00020008047, ENSAPLG00020003733, ENSAPLG00020010497</t>
  </si>
  <si>
    <t>apl04060</t>
  </si>
  <si>
    <t>Signaling molecules and interaction</t>
  </si>
  <si>
    <t>Cytokine-cytokine receptor interaction</t>
  </si>
  <si>
    <t>apl04110</t>
  </si>
  <si>
    <t>Cell cycle</t>
  </si>
  <si>
    <t>apl00730</t>
  </si>
  <si>
    <t>Metabolism of cofactors and vitamins</t>
  </si>
  <si>
    <t>Thiamine metabolism</t>
  </si>
  <si>
    <t>ENSAPLG00020004126, ENSAPLG00020011881, ENSAPLG00020006946</t>
  </si>
  <si>
    <t>apl00640</t>
  </si>
  <si>
    <t>Propanoate metabolism</t>
  </si>
  <si>
    <t>ENSAPLG00020005519, ENSAPLG00020007366, ENSAPLG00020000480</t>
  </si>
  <si>
    <t>apl04142</t>
  </si>
  <si>
    <t>Lysosome</t>
  </si>
  <si>
    <t>ENSAPLG00020004118, ENSAPLG00020005476, ENSAPLG00020004787, ENSAPLG00020011187, ENSAPLG00020016211, ENSAPLG00020014597, ENSAPLG00020001166, ENSAPLG00020018243, ENSAPLG00020006749, ENSAPLG00020006644, ENSAPLG00020008776, ENSAPLG00020012795, ENSAPLG00020016603, ENSAPLG00020013639, ENSAPLG00020005449, ENSAPLG00020010756, ENSAPLG00020011197, ENSAPLG00020007230, ENSAPLG00020003931, ENSAPLG00020003979, ENSAPLG00020011470, ENSAPLG00020016232</t>
  </si>
  <si>
    <t>apl00512</t>
  </si>
  <si>
    <t>Mucin type O-glycan biosynthesis</t>
  </si>
  <si>
    <t>apl00280</t>
  </si>
  <si>
    <t>Valine, leucine and isoleucine degradation</t>
  </si>
  <si>
    <t>ENSAPLG00020017921, ENSAPLG00020010698, ENSAPLG00020012907, ENSAPLG00020017546, ENSAPLG00020003733</t>
  </si>
  <si>
    <t>apl03430</t>
  </si>
  <si>
    <t>Mismatch repair</t>
  </si>
  <si>
    <t>apl00970</t>
  </si>
  <si>
    <t>Translation</t>
  </si>
  <si>
    <t>Aminoacyl-tRNA biosynthesis</t>
  </si>
  <si>
    <t>ENSAPLG00020006160, ENSAPLG00020008991, ENSAPLG00020013336, ENSAPLG00020013902, ENSAPLG00020018408, ENSAPLG00020011537, ENSAPLG00020008059</t>
  </si>
  <si>
    <t>apl00564</t>
  </si>
  <si>
    <t>Glycerophospholipid metabolism</t>
  </si>
  <si>
    <t>apl04510</t>
  </si>
  <si>
    <t>Focal adhesion</t>
  </si>
  <si>
    <t>apl04810</t>
  </si>
  <si>
    <t>Cell motility</t>
  </si>
  <si>
    <t>Regulation of actin cytoskeleton</t>
  </si>
  <si>
    <t>apl00052</t>
  </si>
  <si>
    <t>Galactose metabolism</t>
  </si>
  <si>
    <t>ENSAPLG00020013877, ENSAPLG00020015722, ENSAPLG00020009711, ENSAPLG00020009648, ENSAPLG00020004745, ENSAPLG00020017487</t>
  </si>
  <si>
    <t>apl00900</t>
  </si>
  <si>
    <t>Metabolism of terpenoids and polyketides</t>
  </si>
  <si>
    <t>Terpenoid backbone biosynthesis</t>
  </si>
  <si>
    <t>apl00410</t>
  </si>
  <si>
    <t>Metabolism of other amino acids</t>
  </si>
  <si>
    <t>beta-Alanine metabolism</t>
  </si>
  <si>
    <t>apl00604</t>
  </si>
  <si>
    <t>Glycosphingolipid biosynthesis - ganglio series</t>
  </si>
  <si>
    <t>ENSAPLG00020007544, ENSAPLG00020013201, ENSAPLG00020014083, ENSAPLG00020012324</t>
  </si>
  <si>
    <t>apl04910</t>
  </si>
  <si>
    <t>Endocrine system</t>
  </si>
  <si>
    <t>Insulin signaling pathway</t>
  </si>
  <si>
    <t>apl03022</t>
  </si>
  <si>
    <t>Basal transcription factors</t>
  </si>
  <si>
    <t>apl04020</t>
  </si>
  <si>
    <t>Calcium signaling pathway</t>
  </si>
  <si>
    <t>apl00440</t>
  </si>
  <si>
    <t>Phosphonate and phosphinate metabolism</t>
  </si>
  <si>
    <t>ENSAPLG00020004837, ENSAPLG00020018137</t>
  </si>
  <si>
    <t>apl00920</t>
  </si>
  <si>
    <t>Energy metabolism</t>
  </si>
  <si>
    <t>Sulfur metabolism</t>
  </si>
  <si>
    <t>ENSAPLG00020008032, ENSAPLG00020008859</t>
  </si>
  <si>
    <t>apl00511</t>
  </si>
  <si>
    <t>Other glycan degradation</t>
  </si>
  <si>
    <t>ENSAPLG00020017382, ENSAPLG00020008751</t>
  </si>
  <si>
    <t>apl00740</t>
  </si>
  <si>
    <t>Riboflavin metabolism</t>
  </si>
  <si>
    <t>ENSAPLG00020006758, ENSAPLG00020009092</t>
  </si>
  <si>
    <t>apl04122</t>
  </si>
  <si>
    <t>Sulfur relay system</t>
  </si>
  <si>
    <t>ENSAPLG00020008859, ENSAPLG00020003022</t>
  </si>
  <si>
    <t>apl00563</t>
  </si>
  <si>
    <t>Glycosylphosphatidylinositol (GPI)-anchor biosynthesis</t>
  </si>
  <si>
    <t>ENSAPLG00020015935, ENSAPLG00020002147</t>
  </si>
  <si>
    <t>apl00565</t>
  </si>
  <si>
    <t>Ether lipid metabolism</t>
  </si>
  <si>
    <t>apl04330</t>
  </si>
  <si>
    <t>Notch signaling pathway</t>
  </si>
  <si>
    <t>ENSAPLG00020015063, ENSAPLG00020012311, ENSAPLG00020003430, ENSAPLG00020018133, ENSAPLG00020015058, ENSAPLG00020006974, ENSAPLG00020006816, ENSAPLG00020005623, ENSAPLG00020009614</t>
  </si>
  <si>
    <t>apl04136</t>
  </si>
  <si>
    <t>Autophagy - other</t>
  </si>
  <si>
    <t>apl00534</t>
  </si>
  <si>
    <t>Glycosaminoglycan biosynthesis - heparan sulfate / heparin</t>
  </si>
  <si>
    <t>ENSAPLG00020015980, ENSAPLG00020012211, ENSAPLG00020000668, ENSAPLG00020005678, ENSAPLG00020006969, ENSAPLG00020014258, ENSAPLG00020003574</t>
  </si>
  <si>
    <t>apl04370</t>
  </si>
  <si>
    <t>VEGF signaling pathway</t>
  </si>
  <si>
    <t>ENSAPLG00020005248, ENSAPLG00020007320, ENSAPLG00020015770, ENSAPLG00020016044, ENSAPLG00020004698, ENSAPLG00020012122, ENSAPLG00020008468, ENSAPLG00020016568, ENSAPLG00020005621, ENSAPLG00020005200, ENSAPLG00020000427, ENSAPLG00020017466</t>
  </si>
  <si>
    <t>apl04140</t>
  </si>
  <si>
    <t>Autophagy - animal</t>
  </si>
  <si>
    <t>apl04141</t>
  </si>
  <si>
    <t>Protein processing in endoplasmic reticulum</t>
  </si>
  <si>
    <t>ENSAPLG00020006142, ENSAPLG00020015208, ENSAPLG00020016613, ENSAPLG00020010439, ENSAPLG00020010921, ENSAPLG00020001152, ENSAPLG00020014434, ENSAPLG00020012839, ENSAPLG00020000770, ENSAPLG00020008362, ENSAPLG00020013688, ENSAPLG00020006433, ENSAPLG00020013005, ENSAPLG00020012222, ENSAPLG00020013471, ENSAPLG00020000993, ENSAPLG00020015123, ENSAPLG00020005020, ENSAPLG00020018480, ENSAPLG00020017110, ENSAPLG00020009390, ENSAPLG00020014587, ENSAPLG00020001984, ENSAPLG00020007041, ENSAPLG00020011524, ENSAPLG00020016081, ENSAPLG00020012488, ENSAPLG00020005707</t>
  </si>
  <si>
    <t>apl00520</t>
  </si>
  <si>
    <t>Amino sugar and nucleotide sugar metabolism</t>
  </si>
  <si>
    <t>ENSAPLG00020005147, ENSAPLG00020018404, ENSAPLG00020011412, ENSAPLG00020016359, ENSAPLG00020015722, ENSAPLG00020017392, ENSAPLG00020004436, ENSAPLG00020004745, ENSAPLG00020000220, ENSAPLG00020007495</t>
  </si>
  <si>
    <t>apl00980</t>
  </si>
  <si>
    <t>Xenobiotics biodegradation and metabolism</t>
  </si>
  <si>
    <t>Metabolism of xenobiotics by cytochrome P450</t>
  </si>
  <si>
    <t>ENSAPLG00020000772, ENSAPLG00020012867, ENSAPLG00020000615, ENSAPLG00020004278, ENSAPLG00020012863, ENSAPLG00020012429, ENSAPLG00020010046, ENSAPLG00020006084, ENSAPLG00020004956, ENSAPLG00020014830</t>
  </si>
  <si>
    <t>apl04310</t>
  </si>
  <si>
    <t>Wnt signaling pathway</t>
  </si>
  <si>
    <t>apl00360</t>
  </si>
  <si>
    <t>Phenylalanine metabolism</t>
  </si>
  <si>
    <t>ENSAPLG00020000988, ENSAPLG00020006438, ENSAPLG00020004278, ENSAPLG00020007169, ENSAPLG00020000006</t>
  </si>
  <si>
    <t>apl03410</t>
  </si>
  <si>
    <t>Base excision repair</t>
  </si>
  <si>
    <t>ENSAPLG00020010458, ENSAPLG00020005598, ENSAPLG00020004528, ENSAPLG00020018067, ENSAPLG00020009557</t>
  </si>
  <si>
    <t>apl00340</t>
  </si>
  <si>
    <t>Histidine metabolism</t>
  </si>
  <si>
    <t>ENSAPLG00020008670, ENSAPLG00020004278, ENSAPLG00020011640, ENSAPLG00020003733, ENSAPLG00020000006</t>
  </si>
  <si>
    <t>apl00230</t>
  </si>
  <si>
    <t>Nucleotide metabolism</t>
  </si>
  <si>
    <t>Purine metabolism</t>
  </si>
  <si>
    <t>apl00480</t>
  </si>
  <si>
    <t>Glutathione metabolism</t>
  </si>
  <si>
    <t>apl00790</t>
  </si>
  <si>
    <t>Folate biosynthesis</t>
  </si>
  <si>
    <t>ENSAPLG00020005796, ENSAPLG00020014792, ENSAPLG00020013877, ENSAPLG00020003022, ENSAPLG00020017583, ENSAPLG00020000337, ENSAPLG00020000694, ENSAPLG00020004956</t>
  </si>
  <si>
    <t>apl00590</t>
  </si>
  <si>
    <t>Arachidonic acid metabolism</t>
  </si>
  <si>
    <t>apl00982</t>
  </si>
  <si>
    <t>Drug metabolism - cytochrome P450</t>
  </si>
  <si>
    <t>ENSAPLG00020000772, ENSAPLG00020012867, ENSAPLG00020000615, ENSAPLG00020004278, ENSAPLG00020012863, ENSAPLG00020006084, ENSAPLG00020000006, ENSAPLG00020014830</t>
  </si>
  <si>
    <t>apl00330</t>
  </si>
  <si>
    <t>Arginine and proline metabolism</t>
  </si>
  <si>
    <t>ENSAPLG00020008516, ENSAPLG00020006438, ENSAPLG00020004871, ENSAPLG00020012247, ENSAPLG00020016445, ENSAPLG00020006403, ENSAPLG00020003733, ENSAPLG00020000006</t>
  </si>
  <si>
    <t>apl00051</t>
  </si>
  <si>
    <t>Fructose and mannose metabolism</t>
  </si>
  <si>
    <t>apl04914</t>
  </si>
  <si>
    <t>Progesterone-mediated oocyte maturation</t>
  </si>
  <si>
    <t>apl03018</t>
  </si>
  <si>
    <t>RNA degradation</t>
  </si>
  <si>
    <t>apl04012</t>
  </si>
  <si>
    <t>ErbB signaling pathway</t>
  </si>
  <si>
    <t>apl00600</t>
  </si>
  <si>
    <t>Sphingolipid metabolism</t>
  </si>
  <si>
    <t>apl00531</t>
  </si>
  <si>
    <t>Glycosaminoglycan degradation</t>
  </si>
  <si>
    <t>ENSAPLG00020004118, ENSAPLG00020016211, ENSAPLG00020006395</t>
  </si>
  <si>
    <t>apl00591</t>
  </si>
  <si>
    <t>Linoleic acid metabolism</t>
  </si>
  <si>
    <t>apl00670</t>
  </si>
  <si>
    <t>One carbon pool by folate</t>
  </si>
  <si>
    <t>ENSAPLG00020011053, ENSAPLG00020009673, ENSAPLG00020012273</t>
  </si>
  <si>
    <t>apl04068</t>
  </si>
  <si>
    <t>FoxO signaling pathway</t>
  </si>
  <si>
    <t>apl00020</t>
  </si>
  <si>
    <t>Citrate cycle (TCA cycle)</t>
  </si>
  <si>
    <t>apl00620</t>
  </si>
  <si>
    <t>Pyruvate metabolism</t>
  </si>
  <si>
    <t>apl00260</t>
  </si>
  <si>
    <t>Glycine, serine and threonine metabolism</t>
  </si>
  <si>
    <t>ENSAPLG00020013883, ENSAPLG00020008814, ENSAPLG00020009673, ENSAPLG00020015325, ENSAPLG00020003733, ENSAPLG00020000006</t>
  </si>
  <si>
    <t>apl03013</t>
  </si>
  <si>
    <t>Nucleocytoplasmic transport</t>
  </si>
  <si>
    <t>apl04130</t>
  </si>
  <si>
    <t>SNARE interactions in vesicular transport</t>
  </si>
  <si>
    <t>ENSAPLG00020001514, ENSAPLG00020014866, ENSAPLG00020003603, ENSAPLG00020011905, ENSAPLG00020001955, ENSAPLG00020015639, ENSAPLG00020001753</t>
  </si>
  <si>
    <t>apl00120</t>
  </si>
  <si>
    <t>Primary bile acid biosynthesis</t>
  </si>
  <si>
    <t>ENSAPLG00020018314, ENSAPLG00020006716, ENSAPLG00020014877, ENSAPLG00020004043</t>
  </si>
  <si>
    <t>apl00910</t>
  </si>
  <si>
    <t>Nitrogen metabolism</t>
  </si>
  <si>
    <t>ENSAPLG00020014820, ENSAPLG00020006693, ENSAPLG00020014666, ENSAPLG00020006668</t>
  </si>
  <si>
    <t>apl00061</t>
  </si>
  <si>
    <t>Fatty acid biosynthesis</t>
  </si>
  <si>
    <t>ENSAPLG00020006742, ENSAPLG00020007897, ENSAPLG00020015821, ENSAPLG00020007737</t>
  </si>
  <si>
    <t>apl03008</t>
  </si>
  <si>
    <t>Ribosome biogenesis in eukaryotes</t>
  </si>
  <si>
    <t>apl04260</t>
  </si>
  <si>
    <t>Circulatory system</t>
  </si>
  <si>
    <t>Cardiac muscle contraction</t>
  </si>
  <si>
    <t>apl00400</t>
  </si>
  <si>
    <t>Phenylalanine, tyrosine and tryptophan biosynthesis</t>
  </si>
  <si>
    <t>ENSAPLG00020006438</t>
  </si>
  <si>
    <t>apl00860</t>
  </si>
  <si>
    <t>Porphyrin metabolism</t>
  </si>
  <si>
    <t>apl04150</t>
  </si>
  <si>
    <t>mTOR signaling pathway</t>
  </si>
  <si>
    <t>ENSAPLG00020016278, ENSAPLG00020006986, ENSAPLG00020004619, ENSAPLG00020013494, ENSAPLG00020010174, ENSAPLG00020008521, ENSAPLG00020001677, ENSAPLG00020004623, ENSAPLG00020007320, ENSAPLG00020018133, ENSAPLG00020005916, ENSAPLG00020006884, ENSAPLG00020018287, ENSAPLG00020009051, ENSAPLG00020001833, ENSAPLG00020007242, ENSAPLG00020004698, ENSAPLG00020010250, ENSAPLG00020003029, ENSAPLG00020006974, ENSAPLG00020008838, ENSAPLG00020001693, ENSAPLG00020005089, ENSAPLG00020016568, ENSAPLG00020002613, ENSAPLG00020013345, ENSAPLG00020012854, ENSAPLG00020005200, ENSAPLG00020016388, ENSAPLG00020000442, ENSAPLG00020016040, ENSAPLG00020013789, ENSAPLG00020017466</t>
  </si>
  <si>
    <t>apl04120</t>
  </si>
  <si>
    <t>Ubiquitin mediated proteolysis</t>
  </si>
  <si>
    <t>apl04270</t>
  </si>
  <si>
    <t>Vascular smooth muscle contraction</t>
  </si>
  <si>
    <t>apl00071</t>
  </si>
  <si>
    <t>Fatty acid degradation</t>
  </si>
  <si>
    <t>ENSAPLG00020017921, ENSAPLG00020007897, ENSAPLG00020017546, ENSAPLG00020018332, ENSAPLG00020003733, ENSAPLG00020007737</t>
  </si>
  <si>
    <t>apl00450</t>
  </si>
  <si>
    <t>Selenocompound metabolism</t>
  </si>
  <si>
    <t>ENSAPLG00020004322, ENSAPLG00020006741</t>
  </si>
  <si>
    <t>apl04371</t>
  </si>
  <si>
    <t>Apelin signaling pathway</t>
  </si>
  <si>
    <t>apl00350</t>
  </si>
  <si>
    <t>Tyrosine metabolism</t>
  </si>
  <si>
    <t>ENSAPLG00020006540, ENSAPLG00020000988, ENSAPLG00020006438, ENSAPLG00020004278, ENSAPLG00020007169, ENSAPLG00020000191, ENSAPLG00020000006</t>
  </si>
  <si>
    <t>apl00310</t>
  </si>
  <si>
    <t>Lysine degradation</t>
  </si>
  <si>
    <t>ENSAPLG00020000807, ENSAPLG00020008503, ENSAPLG00020012208, ENSAPLG00020005252, ENSAPLG00020006369, ENSAPLG00020017546, ENSAPLG00020003733</t>
  </si>
  <si>
    <t>apl00430</t>
  </si>
  <si>
    <t>Taurine and hypotaurine metabolism</t>
  </si>
  <si>
    <t>apl00592</t>
  </si>
  <si>
    <t>alpha-Linolenic acid metabolism</t>
  </si>
  <si>
    <t>apl00100</t>
  </si>
  <si>
    <t>Steroid biosynthesis</t>
  </si>
  <si>
    <t>ENSAPLG00020017331, ENSAPLG00020000876, ENSAPLG00020017726</t>
  </si>
  <si>
    <t>apl00532</t>
  </si>
  <si>
    <t>Glycosaminoglycan biosynthesis - chondroitin sulfate / dermatan sulfate</t>
  </si>
  <si>
    <t>ENSAPLG00020005678, ENSAPLG00020017905, ENSAPLG00020018052</t>
  </si>
  <si>
    <t>apl04261</t>
  </si>
  <si>
    <t>Adrenergic signaling in cardiomyocytes</t>
  </si>
  <si>
    <t>apl04916</t>
  </si>
  <si>
    <t>Melanogenesis</t>
  </si>
  <si>
    <t>apl00240</t>
  </si>
  <si>
    <t>Pyrimidine metabolism</t>
  </si>
  <si>
    <t>apl03460</t>
  </si>
  <si>
    <t>Fanconi anemia pathway</t>
  </si>
  <si>
    <t>apl04625</t>
  </si>
  <si>
    <t>C-type lectin receptor signaling pathway</t>
  </si>
  <si>
    <t>ENSAPLG00020010287, ENSAPLG00020010174, ENSAPLG00020002396, ENSAPLG00020007320, ENSAPLG00020003663, ENSAPLG00020016044, ENSAPLG00020002561, ENSAPLG00020001383, ENSAPLG00020004698, ENSAPLG00020007016, ENSAPLG00020012122, ENSAPLG00020011985, ENSAPLG00020010553, ENSAPLG00020014848, ENSAPLG00020013471, ENSAPLG00020000421, ENSAPLG00020005621, ENSAPLG00020005200, ENSAPLG00020005235, ENSAPLG00020008431, ENSAPLG00020000427, ENSAPLG00020017466</t>
  </si>
  <si>
    <t>apl00770</t>
  </si>
  <si>
    <t>Pantothenate and CoA biosynthesis</t>
  </si>
  <si>
    <t>ENSAPLG00020016255, ENSAPLG00020006758, ENSAPLG00020000713, ENSAPLG00020006908</t>
  </si>
  <si>
    <t>apl01212</t>
  </si>
  <si>
    <t>Fatty acid metabolism</t>
  </si>
  <si>
    <t>ENSAPLG00020012876, ENSAPLG00020013672, ENSAPLG00020004606, ENSAPLG00020017921, ENSAPLG00020006742, ENSAPLG00020007897, ENSAPLG00020017546, ENSAPLG00020016076, ENSAPLG00020006927, ENSAPLG00020004043, ENSAPLG00020007737, ENSAPLG00020008424</t>
  </si>
  <si>
    <t>apl04912</t>
  </si>
  <si>
    <t>GnRH signaling pathway</t>
  </si>
  <si>
    <t>apl03060</t>
  </si>
  <si>
    <t>Protein export</t>
  </si>
  <si>
    <t>apl01240</t>
  </si>
  <si>
    <t>Biosynthesis of cofactors</t>
  </si>
  <si>
    <t>ENSAPLG00020010774, ENSAPLG00020005796, ENSAPLG00020009465, ENSAPLG00020017504, ENSAPLG00020016255, ENSAPLG00020014792, ENSAPLG00020016512, ENSAPLG00020008814, ENSAPLG00020014553, ENSAPLG00020003939, ENSAPLG00020011881, ENSAPLG00020006946, ENSAPLG00020017232, ENSAPLG00020003022, ENSAPLG00020009092, ENSAPLG00020007169, ENSAPLG00020010463, ENSAPLG00020011053, ENSAPLG00020008059, ENSAPLG00020009673, ENSAPLG00020005577, ENSAPLG00020000337, ENSAPLG00020012884, ENSAPLG00020015446</t>
  </si>
  <si>
    <t>apl00190</t>
  </si>
  <si>
    <t>Oxidative phosphorylation</t>
  </si>
  <si>
    <t>apl00040</t>
  </si>
  <si>
    <t>Pentose and glucuronate interconversions</t>
  </si>
  <si>
    <t>apl00140</t>
  </si>
  <si>
    <t>Steroid hormone biosynthesis</t>
  </si>
  <si>
    <t>ENSAPLG00020018314, ENSAPLG00020014877, ENSAPLG00020012429, ENSAPLG00020010046, ENSAPLG00020006927, ENSAPLG00020012161</t>
  </si>
  <si>
    <t>apl03020</t>
  </si>
  <si>
    <t>RNA polymerase</t>
  </si>
  <si>
    <t>ENSAPLG00020001500, ENSAPLG00020007582, ENSAPLG00020008567, ENSAPLG00020018070, ENSAPLG00020014322, ENSAPLG00020003179</t>
  </si>
  <si>
    <t>apl00062</t>
  </si>
  <si>
    <t>Fatty acid elongation</t>
  </si>
  <si>
    <t>ENSAPLG00020012876, ENSAPLG00020013672, ENSAPLG00020017546, ENSAPLG00020016076, ENSAPLG00020006927, ENSAPLG00020008424</t>
  </si>
  <si>
    <t>apl04010</t>
  </si>
  <si>
    <t>MAPK signaling pathway</t>
  </si>
  <si>
    <t>apl04137</t>
  </si>
  <si>
    <t>Mitophagy - animal</t>
  </si>
  <si>
    <t>ENSAPLG00020001210, ENSAPLG00020007320, ENSAPLG00020006689, ENSAPLG00020009892, ENSAPLG00020014113, ENSAPLG00020013471, ENSAPLG00020010780, ENSAPLG00020010435, ENSAPLG00020006020, ENSAPLG00020010786, ENSAPLG00020009002, ENSAPLG00020000023</t>
  </si>
  <si>
    <t>apl04146</t>
  </si>
  <si>
    <t>Peroxisome</t>
  </si>
  <si>
    <t>apl04070</t>
  </si>
  <si>
    <t>Phosphatidylinositol signaling system</t>
  </si>
  <si>
    <t>ENSAPLG00020018429, ENSAPLG00020002430, ENSAPLG00020010378, ENSAPLG00020000608, ENSAPLG00020002704, ENSAPLG00020008565, ENSAPLG00020002518, ENSAPLG00020005089, ENSAPLG00020005200, ENSAPLG00020006911, ENSAPLG00020005235, ENSAPLG00020017159, ENSAPLG00020017466</t>
  </si>
  <si>
    <t>apl00603</t>
  </si>
  <si>
    <t>Glycosphingolipid biosynthesis - globo and isoglobo series</t>
  </si>
  <si>
    <t>ENSAPLG00020007544, ENSAPLG00020013201</t>
  </si>
  <si>
    <t>apl00760</t>
  </si>
  <si>
    <t>Nicotinate and nicotinamide metabolism</t>
  </si>
  <si>
    <t>ENSAPLG00020006758, ENSAPLG00020004851</t>
  </si>
  <si>
    <t>apl00630</t>
  </si>
  <si>
    <t>Glyoxylate and dicarboxylate metabolism</t>
  </si>
  <si>
    <t>ENSAPLG00020012034, ENSAPLG00020009673</t>
  </si>
  <si>
    <t>apl00053</t>
  </si>
  <si>
    <t>Ascorbate and aldarate metabolism</t>
  </si>
  <si>
    <t>ENSAPLG00020017232, ENSAPLG00020003733</t>
  </si>
  <si>
    <t>apl05132</t>
  </si>
  <si>
    <t>Human Diseases</t>
  </si>
  <si>
    <t>Infectious disease: bacterial</t>
  </si>
  <si>
    <t>Salmonella infection</t>
  </si>
  <si>
    <t>apl01210</t>
  </si>
  <si>
    <t>2-Oxocarboxylic acid metabolism</t>
  </si>
  <si>
    <t>apl00830</t>
  </si>
  <si>
    <t>Retinol metabolism</t>
  </si>
  <si>
    <t>ENSAPLG00020003672, ENSAPLG00020011701, ENSAPLG00020003658</t>
  </si>
  <si>
    <t>apl00515</t>
  </si>
  <si>
    <t>Mannose type O-glycan biosynthesis</t>
  </si>
  <si>
    <t>ENSAPLG00020017059, ENSAPLG00020009711, ENSAPLG00020009985</t>
  </si>
  <si>
    <t>apl00513</t>
  </si>
  <si>
    <t>Various types of N-glycan biosynthesis</t>
  </si>
  <si>
    <t>ENSAPLG00020010439, ENSAPLG00020014434, ENSAPLG00020017059, ENSAPLG00020009711</t>
  </si>
  <si>
    <t>apl00750</t>
  </si>
  <si>
    <t>Vitamin B6 metabolism</t>
  </si>
  <si>
    <t>ENSAPLG00020008814</t>
  </si>
  <si>
    <t>apl03450</t>
  </si>
  <si>
    <t>Non-homologous end-joining</t>
  </si>
  <si>
    <t>ENSAPLG00020005598</t>
  </si>
  <si>
    <t>apl03015</t>
  </si>
  <si>
    <t>mRNA surveillance pathway</t>
  </si>
  <si>
    <t>apl04530</t>
  </si>
  <si>
    <t>Tight junction</t>
  </si>
  <si>
    <t>apl04114</t>
  </si>
  <si>
    <t>Oocyte meiosis</t>
  </si>
  <si>
    <t>apl00562</t>
  </si>
  <si>
    <t>Inositol phosphate metabolism</t>
  </si>
  <si>
    <t>ENSAPLG00020010378, ENSAPLG00020000608, ENSAPLG00020002704, ENSAPLG00020008565, ENSAPLG00020002518, ENSAPLG00020005089, ENSAPLG00020005200, ENSAPLG00020006911, ENSAPLG00020017159</t>
  </si>
  <si>
    <t>apl04340</t>
  </si>
  <si>
    <t>Hedgehog signaling pathway</t>
  </si>
  <si>
    <t>apl04512</t>
  </si>
  <si>
    <t>ECM-receptor interaction</t>
  </si>
  <si>
    <t>apl00533</t>
  </si>
  <si>
    <t>Glycosaminoglycan biosynthesis - keratan sulfate</t>
  </si>
  <si>
    <t>ENSAPLG00020013201, ENSAPLG00020017059, ENSAPLG00020009711</t>
  </si>
  <si>
    <t>apl04514</t>
  </si>
  <si>
    <t>Cell adhesion molecules</t>
  </si>
  <si>
    <t>apl04115</t>
  </si>
  <si>
    <t>p53 signaling pathway</t>
  </si>
  <si>
    <t>ENSAPLG00020000352, ENSAPLG00020001063, ENSAPLG00020004879, ENSAPLG00020010287, ENSAPLG00020005126, ENSAPLG00020016762, ENSAPLG00020000404, ENSAPLG00020014227, ENSAPLG00020005089, ENSAPLG00020007981, ENSAPLG00020001124, ENSAPLG00020013330, ENSAPLG00020012680</t>
  </si>
  <si>
    <t>apl00983</t>
  </si>
  <si>
    <t>Drug metabolism - other enzymes</t>
  </si>
  <si>
    <t>ENSAPLG00020001074, ENSAPLG00020017504, ENSAPLG00020012867, ENSAPLG00020012863, ENSAPLG00020006084, ENSAPLG00020005287, ENSAPLG00020014830</t>
  </si>
  <si>
    <t>apl01040</t>
  </si>
  <si>
    <t>Biosynthesis of unsaturated fatty acids</t>
  </si>
  <si>
    <t>ENSAPLG00020012876, ENSAPLG00020013672, ENSAPLG00020004606, ENSAPLG00020016076, ENSAPLG00020006927, ENSAPLG00020004043, ENSAPLG00020008424</t>
  </si>
  <si>
    <t>apl04080</t>
  </si>
  <si>
    <t>Neuroactive ligand-receptor interaction</t>
  </si>
  <si>
    <t>apl03320</t>
  </si>
  <si>
    <t>PPAR signaling pathway</t>
  </si>
  <si>
    <t>apl00130</t>
  </si>
  <si>
    <t>Ubiquinone and other terpenoid-quinone biosynthesis</t>
  </si>
  <si>
    <t>ENSAPLG00020007169</t>
  </si>
  <si>
    <t>apl00510</t>
  </si>
  <si>
    <t>N-Glycan biosynthesis</t>
  </si>
  <si>
    <t>ENSAPLG00020010439, ENSAPLG00020014434, ENSAPLG00020000396, ENSAPLG00020002147, ENSAPLG00020009711</t>
  </si>
  <si>
    <t>apl04217</t>
  </si>
  <si>
    <t>Necroptosis</t>
  </si>
  <si>
    <t>apl04210</t>
  </si>
  <si>
    <t>Apoptosis</t>
  </si>
  <si>
    <t>apl05164</t>
  </si>
  <si>
    <t>Infectious disease: viral</t>
  </si>
  <si>
    <t>Influenza A</t>
  </si>
  <si>
    <t>ENSAPLG00020013590, ENSAPLG00020010287, ENSAPLG00020004970, ENSAPLG00020010948, ENSAPLG00020017938, ENSAPLG00020011065, ENSAPLG00020000770, ENSAPLG00020001026, ENSAPLG00020012986, ENSAPLG00020004698, ENSAPLG00020014848, ENSAPLG00020017292, ENSAPLG00020001140, ENSAPLG00020012222, ENSAPLG00020016136, ENSAPLG00020016568, ENSAPLG00020000421, ENSAPLG00020007981, ENSAPLG00020010786, ENSAPLG00020005200, ENSAPLG00020017466</t>
  </si>
  <si>
    <t>apl04620</t>
  </si>
  <si>
    <t>Toll-like receptor signaling pathway</t>
  </si>
  <si>
    <t>apl04623</t>
  </si>
  <si>
    <t>Cytosolic DNA-sensing pathway</t>
  </si>
  <si>
    <t>ENSAPLG00020007582, ENSAPLG00020008567, ENSAPLG00020018070, ENSAPLG00020014322, ENSAPLG00020010786, ENSAPLG00020003179</t>
  </si>
  <si>
    <t>apl00601</t>
  </si>
  <si>
    <t>Glycosphingolipid biosynthesis - lacto and neolacto series</t>
  </si>
  <si>
    <t>ENSAPLG00020007544, ENSAPLG00020017059, ENSAPLG00020009711</t>
  </si>
  <si>
    <t>apl04744</t>
  </si>
  <si>
    <t>Sensory system</t>
  </si>
  <si>
    <t>Phototransduction</t>
  </si>
  <si>
    <t>ENSAPLG00020015107, ENSAPLG00020014688, ENSAPLG00020005668, ENSAPLG00020005235</t>
  </si>
  <si>
    <t>apl02010</t>
  </si>
  <si>
    <t>Membrane transport</t>
  </si>
  <si>
    <t>ABC transporters</t>
  </si>
  <si>
    <t>ENSAPLG00020002180, ENSAPLG00020009818</t>
  </si>
  <si>
    <t>apl04920</t>
  </si>
  <si>
    <t>Adipocytokine signaling pathway</t>
  </si>
  <si>
    <t>ENSAPLG00020007381, ENSAPLG00020009195, ENSAPLG00020005093, ENSAPLG00020013471, ENSAPLG00020008838, ENSAPLG00020007897, ENSAPLG00020013773, ENSAPLG00020012854, ENSAPLG00020001283, ENSAPLG00020007737, ENSAPLG00020017487</t>
  </si>
  <si>
    <t>apl04622</t>
  </si>
  <si>
    <t>RIG-I-like receptor signaling pathway</t>
  </si>
  <si>
    <t>ENSAPLG00020014771, ENSAPLG00020010287, ENSAPLG00020011065, ENSAPLG00020002561, ENSAPLG00020018018, ENSAPLG00020003669, ENSAPLG00020013471, ENSAPLG00020010786, ENSAPLG00020002598</t>
  </si>
  <si>
    <t>apl05168</t>
  </si>
  <si>
    <t>Herpes simplex virus 1 infection</t>
  </si>
  <si>
    <t>ENSAPLG00020011376, ENSAPLG00020009033, ENSAPLG00020010287, ENSAPLG00020010948, ENSAPLG00020004536, ENSAPLG00020009370, ENSAPLG00020007003, ENSAPLG00020000770, ENSAPLG00020014848, ENSAPLG00020001140, ENSAPLG00020010630, ENSAPLG00020000993, ENSAPLG00020007981, ENSAPLG00020015545, ENSAPLG00020010786, ENSAPLG00020012854, ENSAPLG00020005200, ENSAPLG00020005270, ENSAPLG00020000442, ENSAPLG00020017466</t>
  </si>
  <si>
    <t>apl04621</t>
  </si>
  <si>
    <t>NOD-like receptor signaling pathway</t>
  </si>
  <si>
    <t>apl03010</t>
  </si>
  <si>
    <t>Ribosome</t>
  </si>
  <si>
    <t>GO_ID</t>
  </si>
  <si>
    <t>GO_Term</t>
  </si>
  <si>
    <t>GO_Category</t>
  </si>
  <si>
    <t>GO:0000145</t>
  </si>
  <si>
    <t>exocyst</t>
  </si>
  <si>
    <t>Cellular Component</t>
  </si>
  <si>
    <t>****</t>
  </si>
  <si>
    <t>GO:0005515</t>
  </si>
  <si>
    <t>protein binding</t>
  </si>
  <si>
    <t>Molecular Function</t>
  </si>
  <si>
    <t>GO:0051536</t>
  </si>
  <si>
    <t>iron-sulfur cluster binding</t>
  </si>
  <si>
    <t>ENSAPLG00020012800, ENSAPLG00020016420, ENSAPLG00020016282, ENSAPLG00020015526, ENSAPLG00020005796, ENSAPLG00020004970, ENSAPLG00020011047, ENSAPLG00020009579, ENSAPLG00020010521, ENSAPLG00020011156, ENSAPLG00020018488, ENSAPLG00020009532, ENSAPLG00020003051, ENSAPLG00020000618, ENSAPLG00020007319, ENSAPLG00020005879, ENSAPLG00020016826, ENSAPLG00020011157, ENSAPLG00020017639, ENSAPLG00020011247</t>
  </si>
  <si>
    <t>GO:0008270</t>
  </si>
  <si>
    <t>zinc ion binding</t>
  </si>
  <si>
    <t>GO:0016887</t>
  </si>
  <si>
    <t>ATP hydrolysis activity</t>
  </si>
  <si>
    <t>GO:0003824</t>
  </si>
  <si>
    <t>catalytic activity</t>
  </si>
  <si>
    <t>GO:0005634</t>
  </si>
  <si>
    <t>nucleus</t>
  </si>
  <si>
    <t>GO:0016226</t>
  </si>
  <si>
    <t>iron-sulfur cluster assembly</t>
  </si>
  <si>
    <t>Biological Process</t>
  </si>
  <si>
    <t>GO:0005524</t>
  </si>
  <si>
    <t>ATP binding</t>
  </si>
  <si>
    <t>GO:0000287</t>
  </si>
  <si>
    <t>magnesium ion binding</t>
  </si>
  <si>
    <t>GO:0006397</t>
  </si>
  <si>
    <t>mRNA processing</t>
  </si>
  <si>
    <t>ENSAPLG00020001134, ENSAPLG00020013314, ENSAPLG00020013379, ENSAPLG00020004054, ENSAPLG00020009491, ENSAPLG00020003456, ENSAPLG00020013864, ENSAPLG00020015521, ENSAPLG00020008827, ENSAPLG00020008419, ENSAPLG00020004963, ENSAPLG00020012275, ENSAPLG00020005779, ENSAPLG00020013075, ENSAPLG00020003363, ENSAPLG00020008994, ENSAPLG00020018099, ENSAPLG00020003297, ENSAPLG00020001496, ENSAPLG00020005030, ENSAPLG00020010495, ENSAPLG00020001117</t>
  </si>
  <si>
    <t>GO:0008009</t>
  </si>
  <si>
    <t>chemokine activity</t>
  </si>
  <si>
    <t>GO:0001522</t>
  </si>
  <si>
    <t>pseudouridine synthesis</t>
  </si>
  <si>
    <t>GO:0038023</t>
  </si>
  <si>
    <t>signaling receptor activity</t>
  </si>
  <si>
    <t>GO:0005215</t>
  </si>
  <si>
    <t>transporter activity</t>
  </si>
  <si>
    <t>ENSAPLG00020016893, ENSAPLG00020008066, ENSAPLG00020003282, ENSAPLG00020006890, ENSAPLG00020016889, ENSAPLG00020014749, ENSAPLG00020000759, ENSAPLG00020003913, ENSAPLG00020017086, ENSAPLG00020014949, ENSAPLG00020012640, ENSAPLG00020015459, ENSAPLG00020016056, ENSAPLG00020006912, ENSAPLG00020001474, ENSAPLG00020012480, ENSAPLG00020009927, ENSAPLG00020005338, ENSAPLG00020012215, ENSAPLG00020016692</t>
  </si>
  <si>
    <t>GO:0005096</t>
  </si>
  <si>
    <t>GTPase activator activity</t>
  </si>
  <si>
    <t>GO:0046873</t>
  </si>
  <si>
    <t>metal ion transmembrane transporter activity</t>
  </si>
  <si>
    <t>GO:0009451</t>
  </si>
  <si>
    <t>RNA modification</t>
  </si>
  <si>
    <t>GO:0009982</t>
  </si>
  <si>
    <t>pseudouridine synthase activity</t>
  </si>
  <si>
    <t>GO:0042127</t>
  </si>
  <si>
    <t>regulation of cell population proliferation</t>
  </si>
  <si>
    <t>ENSAPLG00020013387, ENSAPLG00020007522, ENSAPLG00020010406, ENSAPLG00020003629, ENSAPLG00020016454, ENSAPLG00020013206, ENSAPLG00020016423, ENSAPLG00020017313, ENSAPLG00020003540, ENSAPLG00020016203, ENSAPLG00020014617, ENSAPLG00020005816, ENSAPLG00020005782</t>
  </si>
  <si>
    <t>GO:0034220</t>
  </si>
  <si>
    <t>ion transmembrane transport</t>
  </si>
  <si>
    <t>GO:0009058</t>
  </si>
  <si>
    <t>biosynthetic process</t>
  </si>
  <si>
    <t>GO:0006241</t>
  </si>
  <si>
    <t>CTP biosynthetic process</t>
  </si>
  <si>
    <t>ENSAPLG00020016512, ENSAPLG00020013735, ENSAPLG00020014553, ENSAPLG00020012151, ENSAPLG00020018468, ENSAPLG00020018491, ENSAPLG00020013737, ENSAPLG00020017655</t>
  </si>
  <si>
    <t>GO:0035091</t>
  </si>
  <si>
    <t>phosphatidylinositol binding</t>
  </si>
  <si>
    <t>GO:0062023</t>
  </si>
  <si>
    <t>collagen-containing extracellular matrix</t>
  </si>
  <si>
    <t>ENSAPLG00020016687, ENSAPLG00020016048, ENSAPLG00020003113, ENSAPLG00020012249, ENSAPLG00020000528, ENSAPLG00020004244, ENSAPLG00020011206, ENSAPLG00020012256, ENSAPLG00020017708, ENSAPLG00020018415, ENSAPLG00020013973, ENSAPLG00020012206, ENSAPLG00020017628, ENSAPLG00020013082, ENSAPLG00020004145, ENSAPLG00020012253, ENSAPLG00020013976, ENSAPLG00020016047</t>
  </si>
  <si>
    <t>GO:0030001</t>
  </si>
  <si>
    <t>metal ion transport</t>
  </si>
  <si>
    <t>GO:0003723</t>
  </si>
  <si>
    <t>RNA binding</t>
  </si>
  <si>
    <t>GO:0008374</t>
  </si>
  <si>
    <t>O-acyltransferase activity</t>
  </si>
  <si>
    <t>ENSAPLG00020011378, ENSAPLG00020017331, ENSAPLG00020002183, ENSAPLG00020007609, ENSAPLG00020007635, ENSAPLG00020016603, ENSAPLG00020002202, ENSAPLG00020007844, ENSAPLG00020006178</t>
  </si>
  <si>
    <t>GO:0005643</t>
  </si>
  <si>
    <t>nuclear pore</t>
  </si>
  <si>
    <t>ENSAPLG00020010966, ENSAPLG00020017161, ENSAPLG00020001648, ENSAPLG00020016672, ENSAPLG00020013968, ENSAPLG00020008038, ENSAPLG00020004360, ENSAPLG00020006271, ENSAPLG00020006219</t>
  </si>
  <si>
    <t>GO:0030170</t>
  </si>
  <si>
    <t>pyridoxal phosphate binding</t>
  </si>
  <si>
    <t>GO:0006886</t>
  </si>
  <si>
    <t>intracellular protein transport</t>
  </si>
  <si>
    <t>GO:0004674</t>
  </si>
  <si>
    <t>protein serine/threonine kinase activity</t>
  </si>
  <si>
    <t>GO:0000166</t>
  </si>
  <si>
    <t>nucleotide binding</t>
  </si>
  <si>
    <t>GO:0004672</t>
  </si>
  <si>
    <t>protein kinase activity</t>
  </si>
  <si>
    <t>GO:0004550</t>
  </si>
  <si>
    <t>nucleoside diphosphate kinase activity</t>
  </si>
  <si>
    <t>ENSAPLG00020007726, ENSAPLG00020013735, ENSAPLG00020012151, ENSAPLG00020018468, ENSAPLG00020018491, ENSAPLG00020013737, ENSAPLG00020017655</t>
  </si>
  <si>
    <t>GO:0016779</t>
  </si>
  <si>
    <t>nucleotidyltransferase activity</t>
  </si>
  <si>
    <t>ENSAPLG00020001361, ENSAPLG00020007602, ENSAPLG00020007466, ENSAPLG00020005331, ENSAPLG00020007003, ENSAPLG00020017310, ENSAPLG00020009537, ENSAPLG00020005598, ENSAPLG00020002190, ENSAPLG00020018426, ENSAPLG00020005350, ENSAPLG00020006916, ENSAPLG00020016062, ENSAPLG00020018049</t>
  </si>
  <si>
    <t>GO:0000956</t>
  </si>
  <si>
    <t>nuclear-transcribed mRNA catabolic process</t>
  </si>
  <si>
    <t>ENSAPLG00020014913, ENSAPLG00020012917, ENSAPLG00020014860, ENSAPLG00020014709, ENSAPLG00020009229</t>
  </si>
  <si>
    <t>GO:0016192</t>
  </si>
  <si>
    <t>vesicle-mediated transport</t>
  </si>
  <si>
    <t>GO:0008138</t>
  </si>
  <si>
    <t>protein tyrosine/serine/threonine phosphatase activity</t>
  </si>
  <si>
    <t>GO:0005230</t>
  </si>
  <si>
    <t>extracellular ligand-gated ion channel activity</t>
  </si>
  <si>
    <t>GO:0006468</t>
  </si>
  <si>
    <t>protein phosphorylation</t>
  </si>
  <si>
    <t>GO:0006821</t>
  </si>
  <si>
    <t>chloride transport</t>
  </si>
  <si>
    <t>ENSAPLG00020017171, ENSAPLG00020000318, ENSAPLG00020000202, ENSAPLG00020001448, ENSAPLG00020015454, ENSAPLG00020016273, ENSAPLG00020001461, ENSAPLG00020004135, ENSAPLG00020003896, ENSAPLG00020016402, ENSAPLG00020009940, ENSAPLG00020000733, ENSAPLG00020018327, ENSAPLG00020000177, ENSAPLG00020010772, ENSAPLG00020016558, ENSAPLG00020017894, ENSAPLG00020001369</t>
  </si>
  <si>
    <t>GO:0001525</t>
  </si>
  <si>
    <t>angiogenesis</t>
  </si>
  <si>
    <t>ENSAPLG00020005245, ENSAPLG00020012988, ENSAPLG00020017850, ENSAPLG00020011065, ENSAPLG00020003629, ENSAPLG00020007587, ENSAPLG00020009811, ENSAPLG00020001696</t>
  </si>
  <si>
    <t>GO:0006887</t>
  </si>
  <si>
    <t>exocytosis</t>
  </si>
  <si>
    <t>GO:0004713</t>
  </si>
  <si>
    <t>protein tyrosine kinase activity</t>
  </si>
  <si>
    <t>GO:0006914</t>
  </si>
  <si>
    <t>autophagy</t>
  </si>
  <si>
    <t>ENSAPLG00020001136, ENSAPLG00020001210, ENSAPLG00020001205, ENSAPLG00020006689, ENSAPLG00020018204, ENSAPLG00020003053, ENSAPLG00020013966, ENSAPLG00020005790, ENSAPLG00020017450, ENSAPLG00020006340, ENSAPLG00020011941, ENSAPLG00020017373, ENSAPLG00020012635, ENSAPLG00020006967</t>
  </si>
  <si>
    <t>GO:0019752</t>
  </si>
  <si>
    <t>carboxylic acid metabolic process</t>
  </si>
  <si>
    <t>GO:0032007</t>
  </si>
  <si>
    <t>negative regulation of TOR signaling</t>
  </si>
  <si>
    <t>ENSAPLG00020008923, ENSAPLG00020007292, ENSAPLG00020018287, ENSAPLG00020000583, ENSAPLG00020004683, ENSAPLG00020017862</t>
  </si>
  <si>
    <t>GO:0016830</t>
  </si>
  <si>
    <t>carbon-carbon lyase activity</t>
  </si>
  <si>
    <t>GO:0005868</t>
  </si>
  <si>
    <t>cytoplasmic dynein complex</t>
  </si>
  <si>
    <t>GO:0000062</t>
  </si>
  <si>
    <t>fatty-acyl-CoA binding</t>
  </si>
  <si>
    <t>GO:0030150</t>
  </si>
  <si>
    <t>protein import into mitochondrial matrix</t>
  </si>
  <si>
    <t>ENSAPLG00020010501, ENSAPLG00020014406, ENSAPLG00020016951, ENSAPLG00020012647, ENSAPLG00020018453, ENSAPLG00020007734</t>
  </si>
  <si>
    <t>GO:0006165</t>
  </si>
  <si>
    <t>nucleoside diphosphate phosphorylation</t>
  </si>
  <si>
    <t>ENSAPLG00020013735, ENSAPLG00020012151, ENSAPLG00020018468, ENSAPLG00020018491, ENSAPLG00020013737, ENSAPLG00020017655</t>
  </si>
  <si>
    <t>GO:0006183</t>
  </si>
  <si>
    <t>GTP biosynthetic process</t>
  </si>
  <si>
    <t>GO:0006228</t>
  </si>
  <si>
    <t>UTP biosynthetic process</t>
  </si>
  <si>
    <t>GO:0005743</t>
  </si>
  <si>
    <t>mitochondrial inner membrane</t>
  </si>
  <si>
    <t>GO:0046872</t>
  </si>
  <si>
    <t>metal ion binding</t>
  </si>
  <si>
    <t>GO:0007165</t>
  </si>
  <si>
    <t>signal transduction</t>
  </si>
  <si>
    <t>GO:0006355</t>
  </si>
  <si>
    <t>regulation of transcription, DNA-templated</t>
  </si>
  <si>
    <t>GO:0005540</t>
  </si>
  <si>
    <t>hyaluronic acid binding</t>
  </si>
  <si>
    <t>GO:0140326</t>
  </si>
  <si>
    <t>ATPase-coupled intramembrane lipid transporter activity</t>
  </si>
  <si>
    <t>ENSAPLG00020016893, ENSAPLG00020008066, ENSAPLG00020003282, ENSAPLG00020016889, ENSAPLG00020000759, ENSAPLG00020014949, ENSAPLG00020015459, ENSAPLG00020016056, ENSAPLG00020001474, ENSAPLG00020009927</t>
  </si>
  <si>
    <t>GO:0006520</t>
  </si>
  <si>
    <t>cellular amino acid metabolic process</t>
  </si>
  <si>
    <t>ENSAPLG00020016850, ENSAPLG00020000988, ENSAPLG00020016596, ENSAPLG00020009843, ENSAPLG00020006438, ENSAPLG00020014666, ENSAPLG00020008426, ENSAPLG00020006741, ENSAPLG00020008835, ENSAPLG00020017691</t>
  </si>
  <si>
    <t>GO:0032012</t>
  </si>
  <si>
    <t>regulation of ARF protein signal transduction</t>
  </si>
  <si>
    <t>ENSAPLG00020013143, ENSAPLG00020003730, ENSAPLG00020018318, ENSAPLG00020004707, ENSAPLG00020008333, ENSAPLG00020004576, ENSAPLG00020013635, ENSAPLG00020006027, ENSAPLG00020008430, ENSAPLG00020000071</t>
  </si>
  <si>
    <t>GO:0008083</t>
  </si>
  <si>
    <t>growth factor activity</t>
  </si>
  <si>
    <t>GO:0016310</t>
  </si>
  <si>
    <t>phosphorylation</t>
  </si>
  <si>
    <t>GO:0035556</t>
  </si>
  <si>
    <t>intracellular signal transduction</t>
  </si>
  <si>
    <t>GO:0032549</t>
  </si>
  <si>
    <t>ribonucleoside binding</t>
  </si>
  <si>
    <t>ENSAPLG00020001500, ENSAPLG00020018016, ENSAPLG00020007729, ENSAPLG00020018014</t>
  </si>
  <si>
    <t>GO:0019221</t>
  </si>
  <si>
    <t>cytokine-mediated signaling pathway</t>
  </si>
  <si>
    <t>ENSAPLG00020012177, ENSAPLG00020014843, ENSAPLG00020000030, ENSAPLG00020017766</t>
  </si>
  <si>
    <t>GO:0045947</t>
  </si>
  <si>
    <t>negative regulation of translational initiation</t>
  </si>
  <si>
    <t>ENSAPLG00020011405, ENSAPLG00020006781, ENSAPLG00020008953, ENSAPLG00020011512</t>
  </si>
  <si>
    <t>GO:0008320</t>
  </si>
  <si>
    <t>protein transmembrane transporter activity</t>
  </si>
  <si>
    <t>ENSAPLG00020010501, ENSAPLG00020011878, ENSAPLG00020014406, ENSAPLG00020016951</t>
  </si>
  <si>
    <t>GO:0010628</t>
  </si>
  <si>
    <t>positive regulation of gene expression</t>
  </si>
  <si>
    <t>ENSAPLG00020011200, ENSAPLG00020011065, ENSAPLG00020012699, ENSAPLG00020013139</t>
  </si>
  <si>
    <t>GO:0043086</t>
  </si>
  <si>
    <t>negative regulation of catalytic activity</t>
  </si>
  <si>
    <t>ENSAPLG00020010685, ENSAPLG00020007217, ENSAPLG00020015009, ENSAPLG00020005816</t>
  </si>
  <si>
    <t>GO:0032486</t>
  </si>
  <si>
    <t>Rap protein signal transduction</t>
  </si>
  <si>
    <t>GO:0043085</t>
  </si>
  <si>
    <t>positive regulation of catalytic activity</t>
  </si>
  <si>
    <t>ENSAPLG00020008966, ENSAPLG00020018218, ENSAPLG00020005542, ENSAPLG00020009614</t>
  </si>
  <si>
    <t>GO:0070836</t>
  </si>
  <si>
    <t>caveola assembly</t>
  </si>
  <si>
    <t>ENSAPLG00020016452, ENSAPLG00020016152, ENSAPLG00020016450, ENSAPLG00020006789</t>
  </si>
  <si>
    <t>GO:0051781</t>
  </si>
  <si>
    <t>positive regulation of cell division</t>
  </si>
  <si>
    <t>ENSAPLG00020009944, ENSAPLG00020011690, ENSAPLG00020004515, ENSAPLG00020008220</t>
  </si>
  <si>
    <t>GO:0004749</t>
  </si>
  <si>
    <t>ribose phosphate diphosphokinase activity</t>
  </si>
  <si>
    <t>GO:0009165</t>
  </si>
  <si>
    <t>nucleotide biosynthetic process</t>
  </si>
  <si>
    <t>GO:0005543</t>
  </si>
  <si>
    <t>phospholipid binding</t>
  </si>
  <si>
    <t>GO:0006357</t>
  </si>
  <si>
    <t>regulation of transcription by RNA polymerase II</t>
  </si>
  <si>
    <t>GO:0006465</t>
  </si>
  <si>
    <t>signal peptide processing</t>
  </si>
  <si>
    <t>GO:0035023</t>
  </si>
  <si>
    <t>regulation of Rho protein signal transduction</t>
  </si>
  <si>
    <t>ENSAPLG00020009203, ENSAPLG00020002788, ENSAPLG00020011307, ENSAPLG00020011182, ENSAPLG00020012736, ENSAPLG00020008770, ENSAPLG00020012128</t>
  </si>
  <si>
    <t>GO:0046658</t>
  </si>
  <si>
    <t>anchored component of plasma membrane</t>
  </si>
  <si>
    <t>ENSAPLG00020012249, ENSAPLG00020008339, ENSAPLG00020012256, ENSAPLG00020013973, ENSAPLG00020012206, ENSAPLG00020012253, ENSAPLG00020013976</t>
  </si>
  <si>
    <t>GO:0006413</t>
  </si>
  <si>
    <t>translational initiation</t>
  </si>
  <si>
    <t>ENSAPLG00020005463, ENSAPLG00020013821, ENSAPLG00020012192, ENSAPLG00020015424, ENSAPLG00020010647, ENSAPLG00020000770, ENSAPLG00020007242, ENSAPLG00020001058, ENSAPLG00020003416, ENSAPLG00020015939, ENSAPLG00020015074, ENSAPLG00020018165</t>
  </si>
  <si>
    <t>GO:0006749</t>
  </si>
  <si>
    <t>glutathione metabolic process</t>
  </si>
  <si>
    <t>ENSAPLG00020006096, ENSAPLG00020005759, ENSAPLG00020000772, ENSAPLG00020012867, ENSAPLG00020003611, ENSAPLG00020000615, ENSAPLG00020012863, ENSAPLG00020003307, ENSAPLG00020017795, ENSAPLG00020010488, ENSAPLG00020007167, ENSAPLG00020006084</t>
  </si>
  <si>
    <t>GO:0016491</t>
  </si>
  <si>
    <t>oxidoreductase activity</t>
  </si>
  <si>
    <t>GO:0030117</t>
  </si>
  <si>
    <t>membrane coat</t>
  </si>
  <si>
    <t>ENSAPLG00020009359, ENSAPLG00020004643, ENSAPLG00020009138, ENSAPLG00020006749, ENSAPLG00020002647, ENSAPLG00020008776, ENSAPLG00020012795, ENSAPLG00020010756, ENSAPLG00020010412, ENSAPLG00020008157, ENSAPLG00020016531, ENSAPLG00020010692, ENSAPLG00020005279</t>
  </si>
  <si>
    <t>GO:0008305</t>
  </si>
  <si>
    <t>integrin complex</t>
  </si>
  <si>
    <t>ENSAPLG00020018031, ENSAPLG00020002971, ENSAPLG00020016854, ENSAPLG00020008064, ENSAPLG00020007573, ENSAPLG00020015840, ENSAPLG00020011590, ENSAPLG00020002929, ENSAPLG00020002114, ENSAPLG00020001794, ENSAPLG00020008013, ENSAPLG00020018384, ENSAPLG00020006423</t>
  </si>
  <si>
    <t>GO:0016301</t>
  </si>
  <si>
    <t>kinase activity</t>
  </si>
  <si>
    <t>GO:0008373</t>
  </si>
  <si>
    <t>sialyltransferase activity</t>
  </si>
  <si>
    <t>ENSAPLG00020007544, ENSAPLG00020017050, ENSAPLG00020002673, ENSAPLG00020013201, ENSAPLG00020014083, ENSAPLG00020000396, ENSAPLG00020012324, ENSAPLG00020002194, ENSAPLG00020014087, ENSAPLG00020009382, ENSAPLG00020017059, ENSAPLG00020009381, ENSAPLG00020013774, ENSAPLG00020005223</t>
  </si>
  <si>
    <t>GO:0045211</t>
  </si>
  <si>
    <t>postsynaptic membrane</t>
  </si>
  <si>
    <t>GO:0007034</t>
  </si>
  <si>
    <t>vacuolar transport</t>
  </si>
  <si>
    <t>ENSAPLG00020010666, ENSAPLG00020000153, ENSAPLG00020007427, ENSAPLG00020004160, ENSAPLG00020006900, ENSAPLG00020005344, ENSAPLG00020009056, ENSAPLG00020000022</t>
  </si>
  <si>
    <t>GO:0008021</t>
  </si>
  <si>
    <t>synaptic vesicle</t>
  </si>
  <si>
    <t>GO:0033179</t>
  </si>
  <si>
    <t>proton-transporting V-type ATPase, V0 domain</t>
  </si>
  <si>
    <t>ENSAPLG00020004251, ENSAPLG00020017083, ENSAPLG00020014597, ENSAPLG00020018243, ENSAPLG00020018222, ENSAPLG00020006644, ENSAPLG00020005320, ENSAPLG00020006708</t>
  </si>
  <si>
    <t>GO:0003887</t>
  </si>
  <si>
    <t>DNA-directed DNA polymerase activity</t>
  </si>
  <si>
    <t>ENSAPLG00020007960, ENSAPLG00020007466, ENSAPLG00020017310, ENSAPLG00020010965, ENSAPLG00020005598, ENSAPLG00020006295, ENSAPLG00020008699, ENSAPLG00020009557</t>
  </si>
  <si>
    <t>GO:0006364</t>
  </si>
  <si>
    <t>rRNA processing</t>
  </si>
  <si>
    <t>GO:0000976</t>
  </si>
  <si>
    <t>transcription cis-regulatory region binding</t>
  </si>
  <si>
    <t>ENSAPLG00020012177, ENSAPLG00020012695, ENSAPLG00020006555, ENSAPLG00020000030, ENSAPLG00020004205, ENSAPLG00020007031, ENSAPLG00020011989, ENSAPLG00020010387, ENSAPLG00020017677</t>
  </si>
  <si>
    <t>GO:0016763</t>
  </si>
  <si>
    <t>pentosyltransferase activity</t>
  </si>
  <si>
    <t>ENSAPLG00020001074, ENSAPLG00020009549, ENSAPLG00020012482, ENSAPLG00020012073, ENSAPLG00020007100</t>
  </si>
  <si>
    <t>GO:0008430</t>
  </si>
  <si>
    <t>selenium binding</t>
  </si>
  <si>
    <t>ENSAPLG00020017207, ENSAPLG00020003255, ENSAPLG00020003220, ENSAPLG00020002285, ENSAPLG00020003245</t>
  </si>
  <si>
    <t>GO:0051225</t>
  </si>
  <si>
    <t>spindle assembly</t>
  </si>
  <si>
    <t>ENSAPLG00020001759, ENSAPLG00020010691, ENSAPLG00020008062, ENSAPLG00020001153, ENSAPLG00020018193</t>
  </si>
  <si>
    <t>GO:0048268</t>
  </si>
  <si>
    <t>clathrin coat assembly</t>
  </si>
  <si>
    <t>ENSAPLG00020000959, ENSAPLG00020006247, ENSAPLG00020006702, ENSAPLG00020006192, ENSAPLG00020016442</t>
  </si>
  <si>
    <t>GO:0016525</t>
  </si>
  <si>
    <t>negative regulation of angiogenesis</t>
  </si>
  <si>
    <t>GO:0004908</t>
  </si>
  <si>
    <t>interleukin-1 receptor activity</t>
  </si>
  <si>
    <t>ENSAPLG00020000041, ENSAPLG00020010975, ENSAPLG00020000073, ENSAPLG00020000055, ENSAPLG00020010805</t>
  </si>
  <si>
    <t>GO:0006164</t>
  </si>
  <si>
    <t>purine nucleotide biosynthetic process</t>
  </si>
  <si>
    <t>ENSAPLG00020015415, ENSAPLG00020006508, ENSAPLG00020011235, ENSAPLG00020005577, ENSAPLG00020016591</t>
  </si>
  <si>
    <t>GO:0005787</t>
  </si>
  <si>
    <t>signal peptidase complex</t>
  </si>
  <si>
    <t>GO:0034464</t>
  </si>
  <si>
    <t>BBSome</t>
  </si>
  <si>
    <t>ENSAPLG00020005569, ENSAPLG00020016791, ENSAPLG00020011647, ENSAPLG00020008124, ENSAPLG00020003938</t>
  </si>
  <si>
    <t>GO:0046855</t>
  </si>
  <si>
    <t>inositol phosphate dephosphorylation</t>
  </si>
  <si>
    <t>ENSAPLG00020008032, ENSAPLG00020013915, ENSAPLG00020013709, ENSAPLG00020005089, ENSAPLG00020006911</t>
  </si>
  <si>
    <t>GO:0007094</t>
  </si>
  <si>
    <t>mitotic spindle assembly checkpoint signaling</t>
  </si>
  <si>
    <t>ENSAPLG00020000863, ENSAPLG00020009820, ENSAPLG00020002028, ENSAPLG00020011620, ENSAPLG00020017006</t>
  </si>
  <si>
    <t>GO:0005579</t>
  </si>
  <si>
    <t>membrane attack complex</t>
  </si>
  <si>
    <t>GO:0016780</t>
  </si>
  <si>
    <t>phosphotransferase activity, for other substituted phosphate groups</t>
  </si>
  <si>
    <t>ENSAPLG00020016934, ENSAPLG00020009261, ENSAPLG00020017548, ENSAPLG00020018137, ENSAPLG00020009306</t>
  </si>
  <si>
    <t>GO:0004842</t>
  </si>
  <si>
    <t>ubiquitin-protein transferase activity</t>
  </si>
  <si>
    <t>GO:0022848</t>
  </si>
  <si>
    <t>acetylcholine-gated cation-selective channel activity</t>
  </si>
  <si>
    <t>GO:0006099</t>
  </si>
  <si>
    <t>tricarboxylic acid cycle</t>
  </si>
  <si>
    <t>ENSAPLG00020016420, ENSAPLG00020012739, ENSAPLG00020001059, ENSAPLG00020013944, ENSAPLG00020017103, ENSAPLG00020014403, ENSAPLG00020014071, ENSAPLG00020001037, ENSAPLG00020003038, ENSAPLG00020000384</t>
  </si>
  <si>
    <t>GO:0005739</t>
  </si>
  <si>
    <t>mitochondrion</t>
  </si>
  <si>
    <t>GO:0030215</t>
  </si>
  <si>
    <t>semaphorin receptor binding</t>
  </si>
  <si>
    <t>GO:0060271</t>
  </si>
  <si>
    <t>cilium assembly</t>
  </si>
  <si>
    <t>GO:0004197</t>
  </si>
  <si>
    <t>cysteine-type endopeptidase activity</t>
  </si>
  <si>
    <t>GO:0005829</t>
  </si>
  <si>
    <t>cytosol</t>
  </si>
  <si>
    <t>ENSAPLG00020010685, ENSAPLG00020009579, ENSAPLG00020004872, ENSAPLG00020001348, ENSAPLG00020017731, ENSAPLG00020003048, ENSAPLG00020010226, ENSAPLG00020013688, ENSAPLG00020005366, ENSAPLG00020003022, ENSAPLG00020014648, ENSAPLG00020011780, ENSAPLG00020015009, ENSAPLG00020012736, ENSAPLG00020001369</t>
  </si>
  <si>
    <t>GO:0006879</t>
  </si>
  <si>
    <t>cellular iron ion homeostasis</t>
  </si>
  <si>
    <t>ENSAPLG00020004941, ENSAPLG00020009579, ENSAPLG00020009561, ENSAPLG00020008535, ENSAPLG00020011868, ENSAPLG00020015716</t>
  </si>
  <si>
    <t>GO:0006635</t>
  </si>
  <si>
    <t>fatty acid beta-oxidation</t>
  </si>
  <si>
    <t>ENSAPLG00020009432, ENSAPLG00020002449, ENSAPLG00020017706, ENSAPLG00020009942, ENSAPLG00020012542, ENSAPLG00020011093</t>
  </si>
  <si>
    <t>GO:0005885</t>
  </si>
  <si>
    <t>Arp2/3 protein complex</t>
  </si>
  <si>
    <t>GO:0046875</t>
  </si>
  <si>
    <t>ephrin receptor binding</t>
  </si>
  <si>
    <t>ENSAPLG00020006620, ENSAPLG00020015829, ENSAPLG00020009768, ENSAPLG00020002816, ENSAPLG00020008906, ENSAPLG00020009765</t>
  </si>
  <si>
    <t>GO:0048013</t>
  </si>
  <si>
    <t>ephrin receptor signaling pathway</t>
  </si>
  <si>
    <t>ENSAPLG00020006620, ENSAPLG00020012544, ENSAPLG00020009768, ENSAPLG00020002816, ENSAPLG00020008906, ENSAPLG00020009765</t>
  </si>
  <si>
    <t>GO:0006750</t>
  </si>
  <si>
    <t>glutathione biosynthetic process</t>
  </si>
  <si>
    <t>ENSAPLG00020011340, ENSAPLG00020010774, ENSAPLG00020012884</t>
  </si>
  <si>
    <t>GO:0008199</t>
  </si>
  <si>
    <t>ferric iron binding</t>
  </si>
  <si>
    <t>ENSAPLG00020004941, ENSAPLG00020008438, ENSAPLG00020009561</t>
  </si>
  <si>
    <t>GO:0019915</t>
  </si>
  <si>
    <t>lipid storage</t>
  </si>
  <si>
    <t>ENSAPLG00020010493, ENSAPLG00020013911, ENSAPLG00020001227</t>
  </si>
  <si>
    <t>GO:0006895</t>
  </si>
  <si>
    <t>Golgi to endosome transport</t>
  </si>
  <si>
    <t>ENSAPLG00020009837, ENSAPLG00020005042, ENSAPLG00020014474</t>
  </si>
  <si>
    <t>GO:0070573</t>
  </si>
  <si>
    <t>metallodipeptidase activity</t>
  </si>
  <si>
    <t>GO:0031047</t>
  </si>
  <si>
    <t>gene silencing by RNA</t>
  </si>
  <si>
    <t>GO:0009897</t>
  </si>
  <si>
    <t>external side of plasma membrane</t>
  </si>
  <si>
    <t>GO:0015379</t>
  </si>
  <si>
    <t>potassium:chloride symporter activity</t>
  </si>
  <si>
    <t>ENSAPLG00020016046, ENSAPLG00020016373, ENSAPLG00020008402</t>
  </si>
  <si>
    <t>GO:0007029</t>
  </si>
  <si>
    <t>endoplasmic reticulum organization</t>
  </si>
  <si>
    <t>ENSAPLG00020007768, ENSAPLG00020014728, ENSAPLG00020007794</t>
  </si>
  <si>
    <t>GO:0004683</t>
  </si>
  <si>
    <t>calmodulin-dependent protein kinase activity</t>
  </si>
  <si>
    <t>GO:0016126</t>
  </si>
  <si>
    <t>sterol biosynthetic process</t>
  </si>
  <si>
    <t>ENSAPLG00020017827, ENSAPLG00020017726, ENSAPLG00020013563</t>
  </si>
  <si>
    <t>GO:0016571</t>
  </si>
  <si>
    <t>histone methylation</t>
  </si>
  <si>
    <t>ENSAPLG00020008807, ENSAPLG00020003856, ENSAPLG00020001029</t>
  </si>
  <si>
    <t>GO:0005846</t>
  </si>
  <si>
    <t>nuclear cap binding complex</t>
  </si>
  <si>
    <t>ENSAPLG00020009664, ENSAPLG00020009208, ENSAPLG00020015364</t>
  </si>
  <si>
    <t>GO:0004826</t>
  </si>
  <si>
    <t>phenylalanine-tRNA ligase activity</t>
  </si>
  <si>
    <t>ENSAPLG00020006160, ENSAPLG00020011537, ENSAPLG00020014995</t>
  </si>
  <si>
    <t>GO:0006269</t>
  </si>
  <si>
    <t>DNA replication, synthesis of RNA primer</t>
  </si>
  <si>
    <t>ENSAPLG00020007960, ENSAPLG00020010315, ENSAPLG00020014711</t>
  </si>
  <si>
    <t>GO:0004712</t>
  </si>
  <si>
    <t>protein serine/threonine/tyrosine kinase activity</t>
  </si>
  <si>
    <t>ENSAPLG00020011062, ENSAPLG00020005536, ENSAPLG00020009660</t>
  </si>
  <si>
    <t>GO:0034061</t>
  </si>
  <si>
    <t>DNA polymerase activity</t>
  </si>
  <si>
    <t>ENSAPLG00020007466, ENSAPLG00020017310, ENSAPLG00020005598</t>
  </si>
  <si>
    <t>GO:0030509</t>
  </si>
  <si>
    <t>BMP signaling pathway</t>
  </si>
  <si>
    <t>ENSAPLG00020008339, ENSAPLG00020014254, ENSAPLG00020009735</t>
  </si>
  <si>
    <t>GO:0004471</t>
  </si>
  <si>
    <t>malate dehydrogenase (decarboxylating) (NAD+) activity</t>
  </si>
  <si>
    <t>GO:0007195</t>
  </si>
  <si>
    <t>adenylate cyclase-inhibiting dopamine receptor signaling pathway</t>
  </si>
  <si>
    <t>ENSAPLG00020015301, ENSAPLG00020007095, ENSAPLG00020000837</t>
  </si>
  <si>
    <t>GO:0000940</t>
  </si>
  <si>
    <t>outer kinetochore</t>
  </si>
  <si>
    <t>ENSAPLG00020016994, ENSAPLG00020008262, ENSAPLG00020008354</t>
  </si>
  <si>
    <t>GO:0004591</t>
  </si>
  <si>
    <t>oxoglutarate dehydrogenase (succinyl-transferring) activity</t>
  </si>
  <si>
    <t>ENSAPLG00020001059, ENSAPLG00020017103, ENSAPLG00020014403</t>
  </si>
  <si>
    <t>GO:0006595</t>
  </si>
  <si>
    <t>polyamine metabolic process</t>
  </si>
  <si>
    <t>ENSAPLG00020010685, ENSAPLG00020012870, ENSAPLG00020015009</t>
  </si>
  <si>
    <t>GO:0031262</t>
  </si>
  <si>
    <t>Ndc80 complex</t>
  </si>
  <si>
    <t>ENSAPLG00020017491, ENSAPLG00020001399, ENSAPLG00020016955</t>
  </si>
  <si>
    <t>GO:0004478</t>
  </si>
  <si>
    <t>methionine adenosyltransferase activity</t>
  </si>
  <si>
    <t>ENSAPLG00020004191, ENSAPLG00020014371, ENSAPLG00020009377</t>
  </si>
  <si>
    <t>GO:0006556</t>
  </si>
  <si>
    <t>S-adenosylmethionine biosynthetic process</t>
  </si>
  <si>
    <t>GO:0090090</t>
  </si>
  <si>
    <t>negative regulation of canonical Wnt signaling pathway</t>
  </si>
  <si>
    <t>ENSAPLG00020004356, ENSAPLG00020014964, ENSAPLG00020018301</t>
  </si>
  <si>
    <t>GO:0019955</t>
  </si>
  <si>
    <t>cytokine binding</t>
  </si>
  <si>
    <t>ENSAPLG00020013018, ENSAPLG00020011541, ENSAPLG00020017766</t>
  </si>
  <si>
    <t>GO:0016594</t>
  </si>
  <si>
    <t>glycine binding</t>
  </si>
  <si>
    <t>ENSAPLG00020017141, ENSAPLG00020009940, ENSAPLG00020016558</t>
  </si>
  <si>
    <t>GO:0022824</t>
  </si>
  <si>
    <t>transmitter-gated ion channel activity</t>
  </si>
  <si>
    <t>GO:0017075</t>
  </si>
  <si>
    <t>syntaxin-1 binding</t>
  </si>
  <si>
    <t>ENSAPLG00020005877, ENSAPLG00020001631, ENSAPLG00020005060</t>
  </si>
  <si>
    <t>GO:0006958</t>
  </si>
  <si>
    <t>complement activation, classical pathway</t>
  </si>
  <si>
    <t>ENSAPLG00020016514, ENSAPLG00020016518, ENSAPLG00020002212</t>
  </si>
  <si>
    <t>GO:0006857</t>
  </si>
  <si>
    <t>oligopeptide transport</t>
  </si>
  <si>
    <t>ENSAPLG00020011826, ENSAPLG00020013133, ENSAPLG00020011586</t>
  </si>
  <si>
    <t>GO:0019992</t>
  </si>
  <si>
    <t>diacylglycerol binding</t>
  </si>
  <si>
    <t>GO:0000164</t>
  </si>
  <si>
    <t>protein phosphatase type 1 complex</t>
  </si>
  <si>
    <t>GO:0005833</t>
  </si>
  <si>
    <t>hemoglobin complex</t>
  </si>
  <si>
    <t>GO:0004527</t>
  </si>
  <si>
    <t>exonuclease activity</t>
  </si>
  <si>
    <t>ENSAPLG00020014709, ENSAPLG00020000132, ENSAPLG00020017702</t>
  </si>
  <si>
    <t>GO:0016934</t>
  </si>
  <si>
    <t>extracellularly glycine-gated chloride channel activity</t>
  </si>
  <si>
    <t>ENSAPLG00020003896, ENSAPLG00020009940, ENSAPLG00020016558</t>
  </si>
  <si>
    <t>GO:0009986</t>
  </si>
  <si>
    <t>cell surface</t>
  </si>
  <si>
    <t>ENSAPLG00020013395, ENSAPLG00020010134, ENSAPLG00020009968</t>
  </si>
  <si>
    <t>GO:0055072</t>
  </si>
  <si>
    <t>iron ion homeostasis</t>
  </si>
  <si>
    <t>ENSAPLG00020009735, ENSAPLG00020011456, ENSAPLG00020005502</t>
  </si>
  <si>
    <t>GO:0006370</t>
  </si>
  <si>
    <t>7-methylguanosine mRNA capping</t>
  </si>
  <si>
    <t>ENSAPLG00020012463, ENSAPLG00020008607, ENSAPLG00020007152</t>
  </si>
  <si>
    <t>GO:0030942</t>
  </si>
  <si>
    <t>endoplasmic reticulum signal peptide binding</t>
  </si>
  <si>
    <t>ENSAPLG00020000977, ENSAPLG00020011455, ENSAPLG00020018390</t>
  </si>
  <si>
    <t>GO:0006351</t>
  </si>
  <si>
    <t>transcription, DNA-templated</t>
  </si>
  <si>
    <t>GO:0006406</t>
  </si>
  <si>
    <t>mRNA export from nucleus</t>
  </si>
  <si>
    <t>ENSAPLG00020011038, ENSAPLG00020001134, ENSAPLG00020009664, ENSAPLG00020017621, ENSAPLG00020001648, ENSAPLG00020016136, ENSAPLG00020005779</t>
  </si>
  <si>
    <t>GO:0007188</t>
  </si>
  <si>
    <t>adenylate cyclase-modulating G protein-coupled receptor signaling pathway</t>
  </si>
  <si>
    <t>ENSAPLG00020005627, ENSAPLG00020016626, ENSAPLG00020001635, ENSAPLG00020015806, ENSAPLG00020002176, ENSAPLG00020003031, ENSAPLG00020005668</t>
  </si>
  <si>
    <t>GO:0016874</t>
  </si>
  <si>
    <t>ligase activity</t>
  </si>
  <si>
    <t>GO:0017056</t>
  </si>
  <si>
    <t>structural constituent of nuclear pore</t>
  </si>
  <si>
    <t>ENSAPLG00020010966, ENSAPLG00020005717, ENSAPLG00020017161, ENSAPLG00020016672, ENSAPLG00020008038, ENSAPLG00020006449, ENSAPLG00020006219</t>
  </si>
  <si>
    <t>GO:0034314</t>
  </si>
  <si>
    <t>Arp2/3 complex-mediated actin nucleation</t>
  </si>
  <si>
    <t>GO:0007179</t>
  </si>
  <si>
    <t>transforming growth factor beta receptor signaling pathway</t>
  </si>
  <si>
    <t>ENSAPLG00020016333, ENSAPLG00020016653, ENSAPLG00020000303, ENSAPLG00020017606, ENSAPLG00020001982, ENSAPLG00020018169, ENSAPLG00020016656, ENSAPLG00020014525</t>
  </si>
  <si>
    <t>GO:0030276</t>
  </si>
  <si>
    <t>clathrin binding</t>
  </si>
  <si>
    <t>ENSAPLG00020000959, ENSAPLG00020009359, ENSAPLG00020009138, ENSAPLG00020006247, ENSAPLG00020002647, ENSAPLG00020010756, ENSAPLG00020008880, ENSAPLG00020016442</t>
  </si>
  <si>
    <t>GO:0051087</t>
  </si>
  <si>
    <t>chaperone binding</t>
  </si>
  <si>
    <t>ENSAPLG00020017157, ENSAPLG00020006940, ENSAPLG00020005417, ENSAPLG00020009232, ENSAPLG00020012647, ENSAPLG00020002425, ENSAPLG00020000449, ENSAPLG00020016859</t>
  </si>
  <si>
    <t>GO:0008380</t>
  </si>
  <si>
    <t>RNA splicing</t>
  </si>
  <si>
    <t>ENSAPLG00020004810, ENSAPLG00020004054, ENSAPLG00020002435, ENSAPLG00020016806, ENSAPLG00020001260, ENSAPLG00020010859, ENSAPLG00020005030, ENSAPLG00020011076</t>
  </si>
  <si>
    <t>GO:0016311</t>
  </si>
  <si>
    <t>dephosphorylation</t>
  </si>
  <si>
    <t>GO:0005085</t>
  </si>
  <si>
    <t>guanyl-nucleotide exchange factor activity</t>
  </si>
  <si>
    <t>GO:0005737</t>
  </si>
  <si>
    <t>cytoplasm</t>
  </si>
  <si>
    <t>GO:0006631</t>
  </si>
  <si>
    <t>fatty acid metabolic process</t>
  </si>
  <si>
    <t>ENSAPLG00020008450, ENSAPLG00020002449, ENSAPLG00020007381, ENSAPLG00020017706, ENSAPLG00020009942, ENSAPLG00020006742, ENSAPLG00020012542, ENSAPLG00020007897, ENSAPLG00020017546</t>
  </si>
  <si>
    <t>GO:0008033</t>
  </si>
  <si>
    <t>tRNA processing</t>
  </si>
  <si>
    <t>ENSAPLG00020016282, ENSAPLG00020015474, ENSAPLG00020012913, ENSAPLG00020014235, ENSAPLG00020003101, ENSAPLG00020015241, ENSAPLG00020016555, ENSAPLG00020013376, ENSAPLG00020015953</t>
  </si>
  <si>
    <t>GO:0003950</t>
  </si>
  <si>
    <t>NAD+ ADP-ribosyltransferase activity</t>
  </si>
  <si>
    <t>GO:0098609</t>
  </si>
  <si>
    <t>cell-cell adhesion</t>
  </si>
  <si>
    <t>GO:0005544</t>
  </si>
  <si>
    <t>calcium-dependent phospholipid binding</t>
  </si>
  <si>
    <t>GO:0008285</t>
  </si>
  <si>
    <t>negative regulation of cell population proliferation</t>
  </si>
  <si>
    <t>GO:0003697</t>
  </si>
  <si>
    <t>single-stranded DNA binding</t>
  </si>
  <si>
    <t>GO:0008234</t>
  </si>
  <si>
    <t>cysteine-type peptidase activity</t>
  </si>
  <si>
    <t>GO:0006418</t>
  </si>
  <si>
    <t>tRNA aminoacylation for protein translation</t>
  </si>
  <si>
    <t>ENSAPLG00020014920, ENSAPLG00020013745, ENSAPLG00020008991, ENSAPLG00020006471, ENSAPLG00020013336, ENSAPLG00020013902, ENSAPLG00020001558, ENSAPLG00020016969, ENSAPLG00020004484, ENSAPLG00020018408, ENSAPLG00020002005, ENSAPLG00020001917, ENSAPLG00020001552, ENSAPLG00020008112, ENSAPLG00020008059, ENSAPLG00020011137, ENSAPLG00020009155</t>
  </si>
  <si>
    <t>GO:0019001</t>
  </si>
  <si>
    <t>guanyl nucleotide binding</t>
  </si>
  <si>
    <t>ENSAPLG00020007974, ENSAPLG00020005627, ENSAPLG00020016626, ENSAPLG00020001635, ENSAPLG00020015806, ENSAPLG00020002176, ENSAPLG00020010852, ENSAPLG00020003915, ENSAPLG00020003031, ENSAPLG00020013922, ENSAPLG00020005668</t>
  </si>
  <si>
    <t>GO:0031683</t>
  </si>
  <si>
    <t>G-protein beta/gamma-subunit complex binding</t>
  </si>
  <si>
    <t>GO:0045893</t>
  </si>
  <si>
    <t>positive regulation of transcription, DNA-templated</t>
  </si>
  <si>
    <t>ENSAPLG00020006456, ENSAPLG00020015429, ENSAPLG00020003759, ENSAPLG00020001380, ENSAPLG00020015676, ENSAPLG00020001648, ENSAPLG00020008519, ENSAPLG00020011024, ENSAPLG00020000799, ENSAPLG00020011195, ENSAPLG00020010387</t>
  </si>
  <si>
    <t>GO:0018024</t>
  </si>
  <si>
    <t>histone-lysine N-methyltransferase activity</t>
  </si>
  <si>
    <t>ENSAPLG00020016168, ENSAPLG00020014998, ENSAPLG00020010718, ENSAPLG00020008503, ENSAPLG00020011951, ENSAPLG00020010814, ENSAPLG00020000262, ENSAPLG00020005252, ENSAPLG00020006369, ENSAPLG00020001172, ENSAPLG00020007164</t>
  </si>
  <si>
    <t>GO:0051287</t>
  </si>
  <si>
    <t>NAD binding</t>
  </si>
  <si>
    <t>GO:0008543</t>
  </si>
  <si>
    <t>fibroblast growth factor receptor signaling pathway</t>
  </si>
  <si>
    <t>ENSAPLG00020010006, ENSAPLG00020012088, ENSAPLG00020002578, ENSAPLG00020012687, ENSAPLG00020003640, ENSAPLG00020004957, ENSAPLG00020004515, ENSAPLG00020010805, ENSAPLG00020011573, ENSAPLG00020010868, ENSAPLG00020005299, ENSAPLG00020008220</t>
  </si>
  <si>
    <t>GO:0016627</t>
  </si>
  <si>
    <t>oxidoreductase activity, acting on the CH-CH group of donors</t>
  </si>
  <si>
    <t>ENSAPLG00020002449, ENSAPLG00020008735, ENSAPLG00020011270, ENSAPLG00020006251, ENSAPLG00020015526, ENSAPLG00020017921, ENSAPLG00020010698, ENSAPLG00020009942, ENSAPLG00020001350, ENSAPLG00020011093, ENSAPLG00020001042, ENSAPLG00020000384</t>
  </si>
  <si>
    <t>GO:0004114</t>
  </si>
  <si>
    <t>3',5'-cyclic-nucleotide phosphodiesterase activity</t>
  </si>
  <si>
    <t>ENSAPLG00020014922, ENSAPLG00020016823, ENSAPLG00020017693, ENSAPLG00020014855, ENSAPLG00020003577, ENSAPLG00020010640, ENSAPLG00020017470, ENSAPLG00020004161, ENSAPLG00020004264, ENSAPLG00020003925, ENSAPLG00020014770, ENSAPLG00020008290, ENSAPLG00020004182, ENSAPLG00020003797</t>
  </si>
  <si>
    <t>GO:0008081</t>
  </si>
  <si>
    <t>phosphoric diester hydrolase activity</t>
  </si>
  <si>
    <t>GO:0071704</t>
  </si>
  <si>
    <t>organic substance metabolic process</t>
  </si>
  <si>
    <t>ENSAPLG00020009213, ENSAPLG00020015722, ENSAPLG00020009867, ENSAPLG00020003052</t>
  </si>
  <si>
    <t>GO:0070652</t>
  </si>
  <si>
    <t>HAUS complex</t>
  </si>
  <si>
    <t>ENSAPLG00020001759, ENSAPLG00020010691, ENSAPLG00020008062, ENSAPLG00020018193</t>
  </si>
  <si>
    <t>GO:0015467</t>
  </si>
  <si>
    <t>G-protein activated inward rectifier potassium channel activity</t>
  </si>
  <si>
    <t>GO:0016559</t>
  </si>
  <si>
    <t>peroxisome fission</t>
  </si>
  <si>
    <t>ENSAPLG00020012406, ENSAPLG00020009797, ENSAPLG00020002150, ENSAPLG00020014976</t>
  </si>
  <si>
    <t>GO:0000220</t>
  </si>
  <si>
    <t>vacuolar proton-transporting V-type ATPase, V0 domain</t>
  </si>
  <si>
    <t>ENSAPLG00020004251, ENSAPLG00020014597, ENSAPLG00020018243, ENSAPLG00020018222</t>
  </si>
  <si>
    <t>GO:0015377</t>
  </si>
  <si>
    <t>cation:chloride symporter activity</t>
  </si>
  <si>
    <t>ENSAPLG00020016046, ENSAPLG00020003289, ENSAPLG00020016373, ENSAPLG00020008402</t>
  </si>
  <si>
    <t>GO:0001784</t>
  </si>
  <si>
    <t>phosphotyrosine residue binding</t>
  </si>
  <si>
    <t>ENSAPLG00020002398, ENSAPLG00020010372, ENSAPLG00020002582, ENSAPLG00020010553</t>
  </si>
  <si>
    <t>GO:0023051</t>
  </si>
  <si>
    <t>regulation of signaling</t>
  </si>
  <si>
    <t>ENSAPLG00020002398, ENSAPLG00020010372, ENSAPLG00020010553, ENSAPLG00020016152</t>
  </si>
  <si>
    <t>GO:0061617</t>
  </si>
  <si>
    <t>MICOS complex</t>
  </si>
  <si>
    <t>ENSAPLG00020010547, ENSAPLG00020015192, ENSAPLG00020016502, ENSAPLG00020017251</t>
  </si>
  <si>
    <t>GO:0005811</t>
  </si>
  <si>
    <t>lipid droplet</t>
  </si>
  <si>
    <t>ENSAPLG00020013911, ENSAPLG00020001227, ENSAPLG00020018431, ENSAPLG00020002164</t>
  </si>
  <si>
    <t>GO:0006098</t>
  </si>
  <si>
    <t>pentose-phosphate shunt</t>
  </si>
  <si>
    <t>GO:0003747</t>
  </si>
  <si>
    <t>translation release factor activity</t>
  </si>
  <si>
    <t>ENSAPLG00020011566, ENSAPLG00020008792, ENSAPLG00020014178, ENSAPLG00020009317</t>
  </si>
  <si>
    <t>GO:0006415</t>
  </si>
  <si>
    <t>translational termination</t>
  </si>
  <si>
    <t>GO:0031966</t>
  </si>
  <si>
    <t>mitochondrial membrane</t>
  </si>
  <si>
    <t>ENSAPLG00020009465, ENSAPLG00020004114, ENSAPLG00020000277, ENSAPLG00020017903</t>
  </si>
  <si>
    <t>GO:0017119</t>
  </si>
  <si>
    <t>Golgi transport complex</t>
  </si>
  <si>
    <t>GO:0150077</t>
  </si>
  <si>
    <t>regulation of neuroinflammatory response</t>
  </si>
  <si>
    <t>ENSAPLG00020000011, ENSAPLG00020007406, ENSAPLG00020007280, ENSAPLG00020005110</t>
  </si>
  <si>
    <t>GO:0008195</t>
  </si>
  <si>
    <t>phosphatidate phosphatase activity</t>
  </si>
  <si>
    <t>ENSAPLG00020001677, ENSAPLG00020010800, ENSAPLG00020005019, ENSAPLG00020008047</t>
  </si>
  <si>
    <t>GO:0016641</t>
  </si>
  <si>
    <t>oxidoreductase activity, acting on the CH-NH2 group of donors, oxygen as acceptor</t>
  </si>
  <si>
    <t>ENSAPLG00020006347, ENSAPLG00020003333, ENSAPLG00020016259, ENSAPLG00020010185</t>
  </si>
  <si>
    <t>GO:0030976</t>
  </si>
  <si>
    <t>thiamine pyrophosphate binding</t>
  </si>
  <si>
    <t>ENSAPLG00020001059, ENSAPLG00020017103, ENSAPLG00020014403, ENSAPLG00020000754</t>
  </si>
  <si>
    <t>GO:0005744</t>
  </si>
  <si>
    <t>TIM23 mitochondrial import inner membrane translocase complex</t>
  </si>
  <si>
    <t>ENSAPLG00020014406, ENSAPLG00020016951, ENSAPLG00020018453, ENSAPLG00020007734</t>
  </si>
  <si>
    <t>GO:0022008</t>
  </si>
  <si>
    <t>neurogenesis</t>
  </si>
  <si>
    <t>GO:0051014</t>
  </si>
  <si>
    <t>actin filament severing</t>
  </si>
  <si>
    <t>ENSAPLG00020000079, ENSAPLG00020002988, ENSAPLG00020004405, ENSAPLG00020014493</t>
  </si>
  <si>
    <t>GO:0008157</t>
  </si>
  <si>
    <t>protein phosphatase 1 binding</t>
  </si>
  <si>
    <t>ENSAPLG00020007522, ENSAPLG00020005467, ENSAPLG00020014617, ENSAPLG00020012547</t>
  </si>
  <si>
    <t>GO:0050804</t>
  </si>
  <si>
    <t>modulation of chemical synaptic transmission</t>
  </si>
  <si>
    <t>ENSAPLG00020007522, ENSAPLG00020016751, ENSAPLG00020013657, ENSAPLG00020014617</t>
  </si>
  <si>
    <t>GO:0031146</t>
  </si>
  <si>
    <t>SCF-dependent proteasomal ubiquitin-dependent protein catabolic process</t>
  </si>
  <si>
    <t>ENSAPLG00020012742, ENSAPLG00020002231, ENSAPLG00020002024, ENSAPLG00020013593</t>
  </si>
  <si>
    <t>GO:0031110</t>
  </si>
  <si>
    <t>regulation of microtubule polymerization or depolymerization</t>
  </si>
  <si>
    <t>GO:0006469</t>
  </si>
  <si>
    <t>negative regulation of protein kinase activity</t>
  </si>
  <si>
    <t>ENSAPLG00020014540, ENSAPLG00020000583, ENSAPLG00020013283, ENSAPLG00020007034</t>
  </si>
  <si>
    <t>GO:0043161</t>
  </si>
  <si>
    <t>proteasome-mediated ubiquitin-dependent protein catabolic process</t>
  </si>
  <si>
    <t>ENSAPLG00020003516, ENSAPLG00020017041, ENSAPLG00020012310, ENSAPLG00020005523</t>
  </si>
  <si>
    <t>GO:0008420</t>
  </si>
  <si>
    <t>RNA polymerase II CTD heptapeptide repeat phosphatase activity</t>
  </si>
  <si>
    <t>GO:0005246</t>
  </si>
  <si>
    <t>calcium channel regulator activity</t>
  </si>
  <si>
    <t>ENSAPLG00020006804, ENSAPLG00020009959, ENSAPLG00020003558, ENSAPLG00020001469</t>
  </si>
  <si>
    <t>GO:0043022</t>
  </si>
  <si>
    <t>ribosome binding</t>
  </si>
  <si>
    <t>ENSAPLG00020014329, ENSAPLG00020002355, ENSAPLG00020010744, ENSAPLG00020008336</t>
  </si>
  <si>
    <t>GO:0016740</t>
  </si>
  <si>
    <t>transferase activity</t>
  </si>
  <si>
    <t>GO:0008168</t>
  </si>
  <si>
    <t>methyltransferase activity</t>
  </si>
  <si>
    <t>GO:0000398</t>
  </si>
  <si>
    <t>mRNA splicing, via spliceosome</t>
  </si>
  <si>
    <t>GO:0006260</t>
  </si>
  <si>
    <t>GO:0003700</t>
  </si>
  <si>
    <t>DNA-binding transcription factor activity</t>
  </si>
  <si>
    <t>GO:0008236</t>
  </si>
  <si>
    <t>serine-type peptidase activity</t>
  </si>
  <si>
    <t>GO:0016757</t>
  </si>
  <si>
    <t>glycosyltransferase activity</t>
  </si>
  <si>
    <t>GO:0016868</t>
  </si>
  <si>
    <t>intramolecular transferase activity, phosphotransferases</t>
  </si>
  <si>
    <t>ENSAPLG00020009213, ENSAPLG00020013883, ENSAPLG00020015722, ENSAPLG00020009867, ENSAPLG00020003052</t>
  </si>
  <si>
    <t>GO:0005779</t>
  </si>
  <si>
    <t>integral component of peroxisomal membrane</t>
  </si>
  <si>
    <t>ENSAPLG00020013866, ENSAPLG00020012406, ENSAPLG00020009797, ENSAPLG00020002150, ENSAPLG00020014976</t>
  </si>
  <si>
    <t>GO:0002098</t>
  </si>
  <si>
    <t>tRNA wobble uridine modification</t>
  </si>
  <si>
    <t>ENSAPLG00020007491, ENSAPLG00020009328, ENSAPLG00020011217, ENSAPLG00020015241, ENSAPLG00020009198</t>
  </si>
  <si>
    <t>GO:0008408</t>
  </si>
  <si>
    <t>3'-5' exonuclease activity</t>
  </si>
  <si>
    <t>ENSAPLG00020010252, ENSAPLG00020000478, ENSAPLG00020003802, ENSAPLG00020004987, ENSAPLG00020012868</t>
  </si>
  <si>
    <t>GO:0008201</t>
  </si>
  <si>
    <t>heparin binding</t>
  </si>
  <si>
    <t>ENSAPLG00020001063, ENSAPLG00020013148, ENSAPLG00020000981, ENSAPLG00020009166, ENSAPLG00020010505</t>
  </si>
  <si>
    <t>GO:0004697</t>
  </si>
  <si>
    <t>protein kinase C activity</t>
  </si>
  <si>
    <t>GO:0006913</t>
  </si>
  <si>
    <t>nucleocytoplasmic transport</t>
  </si>
  <si>
    <t>ENSAPLG00020005717, ENSAPLG00020016672, ENSAPLG00020008038, ENSAPLG00020006449, ENSAPLG00020006219</t>
  </si>
  <si>
    <t>GO:0006270</t>
  </si>
  <si>
    <t>DNA replication initiation</t>
  </si>
  <si>
    <t>ENSAPLG00020001553, ENSAPLG00020004506, ENSAPLG00020012076, ENSAPLG00020001216, ENSAPLG00020010525</t>
  </si>
  <si>
    <t>GO:0006259</t>
  </si>
  <si>
    <t>DNA metabolic process</t>
  </si>
  <si>
    <t>GO:0016012</t>
  </si>
  <si>
    <t>sarcoglycan complex</t>
  </si>
  <si>
    <t>ENSAPLG00020002120, ENSAPLG00020007546, ENSAPLG00020007727, ENSAPLG00020011746, ENSAPLG00020006453</t>
  </si>
  <si>
    <t>GO:0030512</t>
  </si>
  <si>
    <t>negative regulation of transforming growth factor beta receptor signaling pathway</t>
  </si>
  <si>
    <t>GO:0008312</t>
  </si>
  <si>
    <t>7S RNA binding</t>
  </si>
  <si>
    <t>GO:0003707</t>
  </si>
  <si>
    <t>steroid hormone receptor activity</t>
  </si>
  <si>
    <t>ENSAPLG00020007002, ENSAPLG00020001357, ENSAPLG00020012699, ENSAPLG00020003097, ENSAPLG00020011676</t>
  </si>
  <si>
    <t>GO:0006400</t>
  </si>
  <si>
    <t>tRNA modification</t>
  </si>
  <si>
    <t>ENSAPLG00020011683, ENSAPLG00020010035, ENSAPLG00020007319, ENSAPLG00020007100, ENSAPLG00020016826</t>
  </si>
  <si>
    <t>GO:0005154</t>
  </si>
  <si>
    <t>epidermal growth factor receptor binding</t>
  </si>
  <si>
    <t>ENSAPLG00020013131, ENSAPLG00020005899, ENSAPLG00020011053, ENSAPLG00020011048, ENSAPLG00020017167</t>
  </si>
  <si>
    <t>GO:0032040</t>
  </si>
  <si>
    <t>small-subunit processome</t>
  </si>
  <si>
    <t>ENSAPLG00020001432, ENSAPLG00020016975, ENSAPLG00020013340, ENSAPLG00020012762, ENSAPLG00020003034</t>
  </si>
  <si>
    <t>GO:0008094</t>
  </si>
  <si>
    <t>ATP-dependent activity, acting on DNA</t>
  </si>
  <si>
    <t>ENSAPLG00020001110, ENSAPLG00020000299, ENSAPLG00020010466, ENSAPLG00020007338, ENSAPLG00020000186</t>
  </si>
  <si>
    <t>GO:0004812</t>
  </si>
  <si>
    <t>aminoacyl-tRNA ligase activity</t>
  </si>
  <si>
    <t>ENSAPLG00020014920, ENSAPLG00020013745, ENSAPLG00020008991, ENSAPLG00020006471, ENSAPLG00020013336, ENSAPLG00020013902, ENSAPLG00020001558, ENSAPLG00020016969, ENSAPLG00020004484, ENSAPLG00020018408, ENSAPLG00020002005, ENSAPLG00020011537, ENSAPLG00020001917, ENSAPLG00020001552, ENSAPLG00020008112, ENSAPLG00020008059, ENSAPLG00020011137, ENSAPLG00020009155</t>
  </si>
  <si>
    <t>GO:0004888</t>
  </si>
  <si>
    <t>transmembrane signaling receptor activity</t>
  </si>
  <si>
    <t>GO:0005516</t>
  </si>
  <si>
    <t>calmodulin binding</t>
  </si>
  <si>
    <t>GO:0015031</t>
  </si>
  <si>
    <t>protein transport</t>
  </si>
  <si>
    <t>GO:0007214</t>
  </si>
  <si>
    <t>gamma-aminobutyric acid signaling pathway</t>
  </si>
  <si>
    <t>ENSAPLG00020017171, ENSAPLG00020000202, ENSAPLG00020001448, ENSAPLG00020015454, ENSAPLG00020001461, ENSAPLG00020000177</t>
  </si>
  <si>
    <t>GO:0007205</t>
  </si>
  <si>
    <t>protein kinase C-activating G protein-coupled receptor signaling pathway</t>
  </si>
  <si>
    <t>GO:0016831</t>
  </si>
  <si>
    <t>carboxy-lyase activity</t>
  </si>
  <si>
    <t>GO:0016514</t>
  </si>
  <si>
    <t>SWI/SNF complex</t>
  </si>
  <si>
    <t>ENSAPLG00020009295, ENSAPLG00020011863, ENSAPLG00020018136, ENSAPLG00020013256, ENSAPLG00020009163, ENSAPLG00020003988</t>
  </si>
  <si>
    <t>GO:1902476</t>
  </si>
  <si>
    <t>chloride transmembrane transport</t>
  </si>
  <si>
    <t>ENSAPLG00020000318, ENSAPLG00020004992, ENSAPLG00020016046, ENSAPLG00020004961, ENSAPLG00020008402, ENSAPLG00020017795</t>
  </si>
  <si>
    <t>GO:0042147</t>
  </si>
  <si>
    <t>retrograde transport, endosome to Golgi</t>
  </si>
  <si>
    <t>ENSAPLG00020013827, ENSAPLG00020007142, ENSAPLG00020005504, ENSAPLG00020017016, ENSAPLG00020009437, ENSAPLG00020004927</t>
  </si>
  <si>
    <t>GO:0005669</t>
  </si>
  <si>
    <t>transcription factor TFIID complex</t>
  </si>
  <si>
    <t>ENSAPLG00020012596, ENSAPLG00020008948, ENSAPLG00020015705, ENSAPLG00020014966, ENSAPLG00020005644, ENSAPLG00020017104</t>
  </si>
  <si>
    <t>GO:0005520</t>
  </si>
  <si>
    <t>insulin-like growth factor binding</t>
  </si>
  <si>
    <t>ENSAPLG00020005370, ENSAPLG00020011518, ENSAPLG00020011592, ENSAPLG00020011523, ENSAPLG00020018129, ENSAPLG00020011949</t>
  </si>
  <si>
    <t>GO:0006614</t>
  </si>
  <si>
    <t>SRP-dependent cotranslational protein targeting to membrane</t>
  </si>
  <si>
    <t>GO:0000776</t>
  </si>
  <si>
    <t>kinetochore</t>
  </si>
  <si>
    <t>GO:0004879</t>
  </si>
  <si>
    <t>nuclear receptor activity</t>
  </si>
  <si>
    <t>GO:0050790</t>
  </si>
  <si>
    <t>regulation of catalytic activity</t>
  </si>
  <si>
    <t>GO:0006302</t>
  </si>
  <si>
    <t>double-strand break repair</t>
  </si>
  <si>
    <t>GO:0000724</t>
  </si>
  <si>
    <t>double-strand break repair via homologous recombination</t>
  </si>
  <si>
    <t>ENSAPLG00020013557, ENSAPLG00020004929, ENSAPLG00020001110, ENSAPLG00020000299, ENSAPLG00020011195, ENSAPLG00020005919, ENSAPLG00020000186</t>
  </si>
  <si>
    <t>GO:0030131</t>
  </si>
  <si>
    <t>clathrin adaptor complex</t>
  </si>
  <si>
    <t>ENSAPLG00020009138, ENSAPLG00020002647, ENSAPLG00020010756, ENSAPLG00020006954, ENSAPLG00020008157, ENSAPLG00020011470, ENSAPLG00020014279</t>
  </si>
  <si>
    <t>GO:0006665</t>
  </si>
  <si>
    <t>sphingolipid metabolic process</t>
  </si>
  <si>
    <t>ENSAPLG00020004900, ENSAPLG00020008832, ENSAPLG00020008850, ENSAPLG00020010516, ENSAPLG00020017548, ENSAPLG00020011119, ENSAPLG00020014542</t>
  </si>
  <si>
    <t>GO:0006139</t>
  </si>
  <si>
    <t>nucleobase-containing compound metabolic process</t>
  </si>
  <si>
    <t>ENSAPLG00020010252, ENSAPLG00020000478, ENSAPLG00020003562, ENSAPLG00020005602, ENSAPLG00020017504, ENSAPLG00020004093, ENSAPLG00020002226, ENSAPLG00020000132, ENSAPLG00020006946, ENSAPLG00020003361, ENSAPLG00020012868, ENSAPLG00020017462</t>
  </si>
  <si>
    <t>GO:0050660</t>
  </si>
  <si>
    <t>flavin adenine dinucleotide binding</t>
  </si>
  <si>
    <t>ENSAPLG00020004322, ENSAPLG00020002449, ENSAPLG00020006251, ENSAPLG00020004560, ENSAPLG00020015743, ENSAPLG00020005759, ENSAPLG00020013658, ENSAPLG00020010521, ENSAPLG00020015474, ENSAPLG00020003101, ENSAPLG00020017921, ENSAPLG00020010698, ENSAPLG00020012247, ENSAPLG00020004309, ENSAPLG00020015372, ENSAPLG00020015241, ENSAPLG00020002792, ENSAPLG00020016555, ENSAPLG00020011093, ENSAPLG00020016394, ENSAPLG00020001042, ENSAPLG00020017377, ENSAPLG00020013563, ENSAPLG00020000384</t>
  </si>
  <si>
    <t>GO:0070006</t>
  </si>
  <si>
    <t>metalloaminopeptidase activity</t>
  </si>
  <si>
    <t>ENSAPLG00020015758, ENSAPLG00020001990, ENSAPLG00020008329, ENSAPLG00020007161, ENSAPLG00020008478, ENSAPLG00020016179, ENSAPLG00020010591, ENSAPLG00020009596</t>
  </si>
  <si>
    <t>GO:0006606</t>
  </si>
  <si>
    <t>protein import into nucleus</t>
  </si>
  <si>
    <t>GO:0008484</t>
  </si>
  <si>
    <t>sulfuric ester hydrolase activity</t>
  </si>
  <si>
    <t>GO:0004970</t>
  </si>
  <si>
    <t>ionotropic glutamate receptor activity</t>
  </si>
  <si>
    <t>GO:0031012</t>
  </si>
  <si>
    <t>extracellular matrix</t>
  </si>
  <si>
    <t>ENSAPLG00020002545, ENSAPLG00020015121, ENSAPLG00020002515, ENSAPLG00020016366, ENSAPLG00020008387, ENSAPLG00020005634, ENSAPLG00020004145, ENSAPLG00020002732, ENSAPLG00020006553, ENSAPLG00020002280</t>
  </si>
  <si>
    <t>GO:0019888</t>
  </si>
  <si>
    <t>protein phosphatase regulator activity</t>
  </si>
  <si>
    <t>ENSAPLG00020006894, ENSAPLG00020017356, ENSAPLG00020006731, ENSAPLG00020001111, ENSAPLG00020005467, ENSAPLG00020015437, ENSAPLG00020013281, ENSAPLG00020017252, ENSAPLG00020012547</t>
  </si>
  <si>
    <t>GO:0032259</t>
  </si>
  <si>
    <t>methylation</t>
  </si>
  <si>
    <t>ENSAPLG00020004906, ENSAPLG00020008427, ENSAPLG00020013802, ENSAPLG00020006882, ENSAPLG00020015764, ENSAPLG00020004421, ENSAPLG00020013249, ENSAPLG00020005308, ENSAPLG00020008607</t>
  </si>
  <si>
    <t>GO:0003779</t>
  </si>
  <si>
    <t>actin binding</t>
  </si>
  <si>
    <t>GO:0003755</t>
  </si>
  <si>
    <t>peptidyl-prolyl cis-trans isomerase activity</t>
  </si>
  <si>
    <t>GO:0006955</t>
  </si>
  <si>
    <t>immune response</t>
  </si>
  <si>
    <t>GO:0008237</t>
  </si>
  <si>
    <t>metallopeptidase activity</t>
  </si>
  <si>
    <t>GO:0003676</t>
  </si>
  <si>
    <t>nucleic acid binding</t>
  </si>
  <si>
    <t>GO:0003743</t>
  </si>
  <si>
    <t>translation initiation factor activity</t>
  </si>
  <si>
    <t>GO:0004427</t>
  </si>
  <si>
    <t>inorganic diphosphatase activity</t>
  </si>
  <si>
    <t>ENSAPLG00020006796, ENSAPLG00020017560</t>
  </si>
  <si>
    <t>GO:0006796</t>
  </si>
  <si>
    <t>phosphate-containing compound metabolic process</t>
  </si>
  <si>
    <t>GO:0090155</t>
  </si>
  <si>
    <t>negative regulation of sphingolipid biosynthetic process</t>
  </si>
  <si>
    <t>ENSAPLG00020015198, ENSAPLG00020013682</t>
  </si>
  <si>
    <t>GO:0016799</t>
  </si>
  <si>
    <t>hydrolase activity, hydrolyzing N-glycosyl compounds</t>
  </si>
  <si>
    <t>GO:0008327</t>
  </si>
  <si>
    <t>methyl-CpG binding</t>
  </si>
  <si>
    <t>ENSAPLG00020015361, ENSAPLG00020014923</t>
  </si>
  <si>
    <t>GO:0042720</t>
  </si>
  <si>
    <t>mitochondrial inner membrane peptidase complex</t>
  </si>
  <si>
    <t>ENSAPLG00020004728, ENSAPLG00020004711</t>
  </si>
  <si>
    <t>GO:0004850</t>
  </si>
  <si>
    <t>uridine phosphorylase activity</t>
  </si>
  <si>
    <t>ENSAPLG00020001074, ENSAPLG00020012482</t>
  </si>
  <si>
    <t>GO:0010898</t>
  </si>
  <si>
    <t>positive regulation of triglyceride catabolic process</t>
  </si>
  <si>
    <t>ENSAPLG00020006411, ENSAPLG00020017682</t>
  </si>
  <si>
    <t>GO:0001527</t>
  </si>
  <si>
    <t>microfibril</t>
  </si>
  <si>
    <t>ENSAPLG00020016414, ENSAPLG00020014044</t>
  </si>
  <si>
    <t>GO:0019206</t>
  </si>
  <si>
    <t>nucleoside kinase activity</t>
  </si>
  <si>
    <t>ENSAPLG00020001445, ENSAPLG00020010049</t>
  </si>
  <si>
    <t>GO:0000070</t>
  </si>
  <si>
    <t>mitotic sister chromatid segregation</t>
  </si>
  <si>
    <t>ENSAPLG00020014600, ENSAPLG00020008674</t>
  </si>
  <si>
    <t>GO:0097361</t>
  </si>
  <si>
    <t>CIA complex</t>
  </si>
  <si>
    <t>GO:0043209</t>
  </si>
  <si>
    <t>myelin sheath</t>
  </si>
  <si>
    <t>ENSAPLG00020010473, ENSAPLG00020006926</t>
  </si>
  <si>
    <t>GO:0004859</t>
  </si>
  <si>
    <t>phospholipase inhibitor activity</t>
  </si>
  <si>
    <t>ENSAPLG00020009309, ENSAPLG00020002414</t>
  </si>
  <si>
    <t>GO:0061817</t>
  </si>
  <si>
    <t>endoplasmic reticulum-plasma membrane tethering</t>
  </si>
  <si>
    <t>ENSAPLG00020000996, ENSAPLG00020009785</t>
  </si>
  <si>
    <t>GO:0030015</t>
  </si>
  <si>
    <t>CCR4-NOT core complex</t>
  </si>
  <si>
    <t>ENSAPLG00020011839, ENSAPLG00020016862</t>
  </si>
  <si>
    <t>GO:0007043</t>
  </si>
  <si>
    <t>cell-cell junction assembly</t>
  </si>
  <si>
    <t>ENSAPLG00020016033, ENSAPLG00020006270</t>
  </si>
  <si>
    <t>GO:0032099</t>
  </si>
  <si>
    <t>negative regulation of appetite</t>
  </si>
  <si>
    <t>ENSAPLG00020009546, ENSAPLG00020010088</t>
  </si>
  <si>
    <t>GO:2000312</t>
  </si>
  <si>
    <t>regulation of kainate selective glutamate receptor activity</t>
  </si>
  <si>
    <t>ENSAPLG00020014228, ENSAPLG00020014324</t>
  </si>
  <si>
    <t>GO:0005078</t>
  </si>
  <si>
    <t>MAP-kinase scaffold activity</t>
  </si>
  <si>
    <t>ENSAPLG00020013728, ENSAPLG00020011056</t>
  </si>
  <si>
    <t>GO:0002062</t>
  </si>
  <si>
    <t>chondrocyte differentiation</t>
  </si>
  <si>
    <t>ENSAPLG00020015441, ENSAPLG00020015416</t>
  </si>
  <si>
    <t>GO:0035988</t>
  </si>
  <si>
    <t>chondrocyte proliferation</t>
  </si>
  <si>
    <t>GO:0019903</t>
  </si>
  <si>
    <t>protein phosphatase binding</t>
  </si>
  <si>
    <t>GO:0034605</t>
  </si>
  <si>
    <t>cellular response to heat</t>
  </si>
  <si>
    <t>ENSAPLG00020004992, ENSAPLG00020002913</t>
  </si>
  <si>
    <t>GO:0006884</t>
  </si>
  <si>
    <t>cell volume homeostasis</t>
  </si>
  <si>
    <t>ENSAPLG00020016046, ENSAPLG00020001369</t>
  </si>
  <si>
    <t>GO:0007626</t>
  </si>
  <si>
    <t>locomotory behavior</t>
  </si>
  <si>
    <t>ENSAPLG00020011117, ENSAPLG00020017627</t>
  </si>
  <si>
    <t>GO:0032420</t>
  </si>
  <si>
    <t>stereocilium</t>
  </si>
  <si>
    <t>ENSAPLG00020011117, ENSAPLG00020007145</t>
  </si>
  <si>
    <t>GO:0031931</t>
  </si>
  <si>
    <t>TORC1 complex</t>
  </si>
  <si>
    <t>ENSAPLG00020003609, ENSAPLG00020004623</t>
  </si>
  <si>
    <t>GO:0055070</t>
  </si>
  <si>
    <t>copper ion homeostasis</t>
  </si>
  <si>
    <t>GO:1904263</t>
  </si>
  <si>
    <t>positive regulation of TORC1 signaling</t>
  </si>
  <si>
    <t>ENSAPLG00020006986, ENSAPLG00020016196</t>
  </si>
  <si>
    <t>GO:0046627</t>
  </si>
  <si>
    <t>negative regulation of insulin receptor signaling pathway</t>
  </si>
  <si>
    <t>GO:0005026</t>
  </si>
  <si>
    <t>transforming growth factor beta receptor activity, type II</t>
  </si>
  <si>
    <t>ENSAPLG00020006202, ENSAPLG00020015655</t>
  </si>
  <si>
    <t>GO:0043235</t>
  </si>
  <si>
    <t>receptor complex</t>
  </si>
  <si>
    <t>GO:0043047</t>
  </si>
  <si>
    <t>single-stranded telomeric DNA binding</t>
  </si>
  <si>
    <t>ENSAPLG00020011256, ENSAPLG00020016176</t>
  </si>
  <si>
    <t>GO:0090307</t>
  </si>
  <si>
    <t>mitotic spindle assembly</t>
  </si>
  <si>
    <t>GO:0016628</t>
  </si>
  <si>
    <t>oxidoreductase activity, acting on the CH-CH group of donors, NAD or NADP as acceptor</t>
  </si>
  <si>
    <t>ENSAPLG00020017827, ENSAPLG00020017726</t>
  </si>
  <si>
    <t>GO:0042054</t>
  </si>
  <si>
    <t>histone methyltransferase activity</t>
  </si>
  <si>
    <t>ENSAPLG00020008807, ENSAPLG00020003856</t>
  </si>
  <si>
    <t>GO:0004419</t>
  </si>
  <si>
    <t>hydroxymethylglutaryl-CoA lyase activity</t>
  </si>
  <si>
    <t>ENSAPLG00020006641, ENSAPLG00020012907</t>
  </si>
  <si>
    <t>GO:0016833</t>
  </si>
  <si>
    <t>oxo-acid-lyase activity</t>
  </si>
  <si>
    <t>GO:0030659</t>
  </si>
  <si>
    <t>cytoplasmic vesicle membrane</t>
  </si>
  <si>
    <t>ENSAPLG00020005294, ENSAPLG00020011748</t>
  </si>
  <si>
    <t>GO:0003884</t>
  </si>
  <si>
    <t>D-amino-acid oxidase activity</t>
  </si>
  <si>
    <t>ENSAPLG00020011342, ENSAPLG00020008464</t>
  </si>
  <si>
    <t>GO:0046416</t>
  </si>
  <si>
    <t>D-amino acid metabolic process</t>
  </si>
  <si>
    <t>GO:0000900</t>
  </si>
  <si>
    <t>translation repressor activity, mRNA regulatory element binding</t>
  </si>
  <si>
    <t>ENSAPLG00020011405, ENSAPLG00020011512</t>
  </si>
  <si>
    <t>GO:0016070</t>
  </si>
  <si>
    <t>RNA metabolic process</t>
  </si>
  <si>
    <t>GO:0006432</t>
  </si>
  <si>
    <t>phenylalanyl-tRNA aminoacylation</t>
  </si>
  <si>
    <t>ENSAPLG00020006160, ENSAPLG00020011537</t>
  </si>
  <si>
    <t>GO:0007624</t>
  </si>
  <si>
    <t>ultradian rhythm</t>
  </si>
  <si>
    <t>ENSAPLG00020000125, ENSAPLG00020017900</t>
  </si>
  <si>
    <t>GO:0003896</t>
  </si>
  <si>
    <t>DNA primase activity</t>
  </si>
  <si>
    <t>ENSAPLG00020007960, ENSAPLG00020010315</t>
  </si>
  <si>
    <t>GO:0031965</t>
  </si>
  <si>
    <t>nuclear membrane</t>
  </si>
  <si>
    <t>ENSAPLG00020005717, ENSAPLG00020016672</t>
  </si>
  <si>
    <t>GO:0004056</t>
  </si>
  <si>
    <t>argininosuccinate lyase activity</t>
  </si>
  <si>
    <t>ENSAPLG00020016403, ENSAPLG00020016407</t>
  </si>
  <si>
    <t>GO:0042450</t>
  </si>
  <si>
    <t>arginine biosynthetic process via ornithine</t>
  </si>
  <si>
    <t>GO:0017057</t>
  </si>
  <si>
    <t>6-phosphogluconolactonase activity</t>
  </si>
  <si>
    <t>ENSAPLG00020004131, ENSAPLG00020018091</t>
  </si>
  <si>
    <t>GO:0055074</t>
  </si>
  <si>
    <t>calcium ion homeostasis</t>
  </si>
  <si>
    <t>ENSAPLG00020006873, ENSAPLG00020006372</t>
  </si>
  <si>
    <t>GO:0052745</t>
  </si>
  <si>
    <t>inositol phosphate phosphatase activity</t>
  </si>
  <si>
    <t>ENSAPLG00020017809, ENSAPLG00020011035</t>
  </si>
  <si>
    <t>GO:0008475</t>
  </si>
  <si>
    <t>procollagen-lysine 5-dioxygenase activity</t>
  </si>
  <si>
    <t>ENSAPLG00020015328, ENSAPLG00020012208</t>
  </si>
  <si>
    <t>GO:0019008</t>
  </si>
  <si>
    <t>molybdopterin synthase complex</t>
  </si>
  <si>
    <t>ENSAPLG00020005796, ENSAPLG00020003022</t>
  </si>
  <si>
    <t>GO:0006783</t>
  </si>
  <si>
    <t>heme biosynthetic process</t>
  </si>
  <si>
    <t>ENSAPLG00020009465, ENSAPLG00020014936</t>
  </si>
  <si>
    <t>GO:0047631</t>
  </si>
  <si>
    <t>ADP-ribose diphosphatase activity</t>
  </si>
  <si>
    <t>ENSAPLG00020004768, ENSAPLG00020014275</t>
  </si>
  <si>
    <t>GO:0004140</t>
  </si>
  <si>
    <t>dephospho-CoA kinase activity</t>
  </si>
  <si>
    <t>GO:0106035</t>
  </si>
  <si>
    <t>protein maturation by [4Fe-4S] cluster transfer</t>
  </si>
  <si>
    <t>GO:0030027</t>
  </si>
  <si>
    <t>lamellipodium</t>
  </si>
  <si>
    <t>ENSAPLG00020011200, ENSAPLG00020008372</t>
  </si>
  <si>
    <t>GO:0030175</t>
  </si>
  <si>
    <t>filopodium</t>
  </si>
  <si>
    <t>ENSAPLG00020011200, ENSAPLG00020009944</t>
  </si>
  <si>
    <t>GO:0030548</t>
  </si>
  <si>
    <t>acetylcholine receptor regulator activity</t>
  </si>
  <si>
    <t>ENSAPLG00020016833, ENSAPLG00020016836</t>
  </si>
  <si>
    <t>GO:0050906</t>
  </si>
  <si>
    <t>detection of stimulus involved in sensory perception</t>
  </si>
  <si>
    <t>ENSAPLG00020014343, ENSAPLG00020016483</t>
  </si>
  <si>
    <t>GO:0033743</t>
  </si>
  <si>
    <t>peptide-methionine (R)-S-oxide reductase activity</t>
  </si>
  <si>
    <t>ENSAPLG00020010826, ENSAPLG00020016981</t>
  </si>
  <si>
    <t>GO:0004127</t>
  </si>
  <si>
    <t>cytidylate kinase activity</t>
  </si>
  <si>
    <t>ENSAPLG00020017504, ENSAPLG00020006946</t>
  </si>
  <si>
    <t>GO:0019911</t>
  </si>
  <si>
    <t>structural constituent of myelin sheath</t>
  </si>
  <si>
    <t>ENSAPLG00020008068, ENSAPLG00020003373</t>
  </si>
  <si>
    <t>GO:0046839</t>
  </si>
  <si>
    <t>phospholipid dephosphorylation</t>
  </si>
  <si>
    <t>ENSAPLG00020010800, ENSAPLG00020005019</t>
  </si>
  <si>
    <t>GO:0008073</t>
  </si>
  <si>
    <t>ornithine decarboxylase inhibitor activity</t>
  </si>
  <si>
    <t>ENSAPLG00020010685, ENSAPLG00020015009</t>
  </si>
  <si>
    <t>GO:0008349</t>
  </si>
  <si>
    <t>MAP kinase kinase kinase kinase activity</t>
  </si>
  <si>
    <t>ENSAPLG00020012551, ENSAPLG00020009130</t>
  </si>
  <si>
    <t>GO:0004830</t>
  </si>
  <si>
    <t>tryptophan-tRNA ligase activity</t>
  </si>
  <si>
    <t>ENSAPLG00020006471, ENSAPLG00020008112</t>
  </si>
  <si>
    <t>GO:0006436</t>
  </si>
  <si>
    <t>tryptophanyl-tRNA aminoacylation</t>
  </si>
  <si>
    <t>GO:0060255</t>
  </si>
  <si>
    <t>regulation of macromolecule metabolic process</t>
  </si>
  <si>
    <t>ENSAPLG00020003663, ENSAPLG00020005816</t>
  </si>
  <si>
    <t>GO:0015440</t>
  </si>
  <si>
    <t>ABC-type peptide transporter activity</t>
  </si>
  <si>
    <t>GO:0003994</t>
  </si>
  <si>
    <t>aconitate hydratase activity</t>
  </si>
  <si>
    <t>ENSAPLG00020009579, ENSAPLG00020003038</t>
  </si>
  <si>
    <t>GO:0030350</t>
  </si>
  <si>
    <t>iron-responsive element binding</t>
  </si>
  <si>
    <t>ENSAPLG00020009579, ENSAPLG00020015716</t>
  </si>
  <si>
    <t>GO:0080019</t>
  </si>
  <si>
    <t>fatty-acyl-CoA reductase (alcohol-forming) activity</t>
  </si>
  <si>
    <t>ENSAPLG00020005477, ENSAPLG00020010227</t>
  </si>
  <si>
    <t>GO:0004360</t>
  </si>
  <si>
    <t>glutamine-fructose-6-phosphate transaminase (isomerizing) activity</t>
  </si>
  <si>
    <t>ENSAPLG00020011146, ENSAPLG00020017669</t>
  </si>
  <si>
    <t>GO:0097367</t>
  </si>
  <si>
    <t>carbohydrate derivative binding</t>
  </si>
  <si>
    <t>GO:1901135</t>
  </si>
  <si>
    <t>carbohydrate derivative metabolic process</t>
  </si>
  <si>
    <t>GO:1901137</t>
  </si>
  <si>
    <t>carbohydrate derivative biosynthetic process</t>
  </si>
  <si>
    <t>GO:0004692</t>
  </si>
  <si>
    <t>cGMP-dependent protein kinase activity</t>
  </si>
  <si>
    <t>ENSAPLG00020009879, ENSAPLG00020009955</t>
  </si>
  <si>
    <t>GO:0006707</t>
  </si>
  <si>
    <t>cholesterol catabolic process</t>
  </si>
  <si>
    <t>ENSAPLG00020006716, ENSAPLG00020014877</t>
  </si>
  <si>
    <t>GO:0030574</t>
  </si>
  <si>
    <t>collagen catabolic process</t>
  </si>
  <si>
    <t>ENSAPLG00020002515, ENSAPLG00020008387</t>
  </si>
  <si>
    <t>GO:0016471</t>
  </si>
  <si>
    <t>vacuolar proton-transporting V-type ATPase complex</t>
  </si>
  <si>
    <t>ENSAPLG00020005916, ENSAPLG00020016388</t>
  </si>
  <si>
    <t>GO:0042060</t>
  </si>
  <si>
    <t>wound healing</t>
  </si>
  <si>
    <t>ENSAPLG00020011065, ENSAPLG00020001305</t>
  </si>
  <si>
    <t>GO:0004445</t>
  </si>
  <si>
    <t>inositol-polyphosphate 5-phosphatase activity</t>
  </si>
  <si>
    <t>GO:0061689</t>
  </si>
  <si>
    <t>tricellular tight junction</t>
  </si>
  <si>
    <t>GO:0008934</t>
  </si>
  <si>
    <t>inositol monophosphate 1-phosphatase activity</t>
  </si>
  <si>
    <t>ENSAPLG00020013915, ENSAPLG00020006911</t>
  </si>
  <si>
    <t>GO:0005528</t>
  </si>
  <si>
    <t>FK506 binding</t>
  </si>
  <si>
    <t>ENSAPLG00020014188, ENSAPLG00020015750</t>
  </si>
  <si>
    <t>GO:0007212</t>
  </si>
  <si>
    <t>dopamine receptor signaling pathway</t>
  </si>
  <si>
    <t>ENSAPLG00020006702, ENSAPLG00020006192</t>
  </si>
  <si>
    <t>GO:0030284</t>
  </si>
  <si>
    <t>estrogen receptor activity</t>
  </si>
  <si>
    <t>ENSAPLG00020007002, ENSAPLG00020012699</t>
  </si>
  <si>
    <t>GO:0016866</t>
  </si>
  <si>
    <t>intramolecular transferase activity</t>
  </si>
  <si>
    <t>ENSAPLG00020018431, ENSAPLG00020000343</t>
  </si>
  <si>
    <t>GO:0005537</t>
  </si>
  <si>
    <t>mannose binding</t>
  </si>
  <si>
    <t>ENSAPLG00020010921, ENSAPLG00020013639</t>
  </si>
  <si>
    <t>GO:0050853</t>
  </si>
  <si>
    <t>B cell receptor signaling pathway</t>
  </si>
  <si>
    <t>ENSAPLG00020013141, ENSAPLG00020014233</t>
  </si>
  <si>
    <t>GO:0003883</t>
  </si>
  <si>
    <t>CTP synthase activity</t>
  </si>
  <si>
    <t>ENSAPLG00020016512, ENSAPLG00020014553</t>
  </si>
  <si>
    <t>GO:0000987</t>
  </si>
  <si>
    <t>cis-regulatory region sequence-specific DNA binding</t>
  </si>
  <si>
    <t>ENSAPLG00020008731, ENSAPLG00020005763</t>
  </si>
  <si>
    <t>GO:0004109</t>
  </si>
  <si>
    <t>coproporphyrinogen oxidase activity</t>
  </si>
  <si>
    <t>ENSAPLG00020008668, ENSAPLG00020005879</t>
  </si>
  <si>
    <t>GO:0005161</t>
  </si>
  <si>
    <t>platelet-derived growth factor receptor binding</t>
  </si>
  <si>
    <t>ENSAPLG00020000797, ENSAPLG00020003924</t>
  </si>
  <si>
    <t>GO:0032049</t>
  </si>
  <si>
    <t>cardiolipin biosynthetic process</t>
  </si>
  <si>
    <t>ENSAPLG00020004626, ENSAPLG00020018386</t>
  </si>
  <si>
    <t>GO:0019797</t>
  </si>
  <si>
    <t>procollagen-proline 3-dioxygenase activity</t>
  </si>
  <si>
    <t>ENSAPLG00020012058, ENSAPLG00020009124</t>
  </si>
  <si>
    <t>GO:0051298</t>
  </si>
  <si>
    <t>centrosome duplication</t>
  </si>
  <si>
    <t>ENSAPLG00020012941, ENSAPLG00020007065</t>
  </si>
  <si>
    <t>GO:0046716</t>
  </si>
  <si>
    <t>muscle cell cellular homeostasis</t>
  </si>
  <si>
    <t>ENSAPLG00020002704, ENSAPLG00020016152</t>
  </si>
  <si>
    <t>GO:0048568</t>
  </si>
  <si>
    <t>embryonic organ development</t>
  </si>
  <si>
    <t>ENSAPLG00020003924, ENSAPLG00020004885</t>
  </si>
  <si>
    <t>GO:0006541</t>
  </si>
  <si>
    <t>glutamine metabolic process</t>
  </si>
  <si>
    <t>ENSAPLG00020006296, ENSAPLG00020014861</t>
  </si>
  <si>
    <t>GO:0004909</t>
  </si>
  <si>
    <t>interleukin-1, type I, activating receptor activity</t>
  </si>
  <si>
    <t>ENSAPLG00020000073, ENSAPLG00020000055</t>
  </si>
  <si>
    <t>GO:0005344</t>
  </si>
  <si>
    <t>oxygen carrier activity</t>
  </si>
  <si>
    <t>GO:0019885</t>
  </si>
  <si>
    <t>antigen processing and presentation of endogenous peptide antigen via MHC class I</t>
  </si>
  <si>
    <t>GO:0035725</t>
  </si>
  <si>
    <t>sodium ion transmembrane transport</t>
  </si>
  <si>
    <t>ENSAPLG00020003279, ENSAPLG00020002719</t>
  </si>
  <si>
    <t>GO:0030552</t>
  </si>
  <si>
    <t>cAMP binding</t>
  </si>
  <si>
    <t>GO:0008190</t>
  </si>
  <si>
    <t>eukaryotic initiation factor 4E binding</t>
  </si>
  <si>
    <t>ENSAPLG00020006781, ENSAPLG00020008953</t>
  </si>
  <si>
    <t>GO:0009264</t>
  </si>
  <si>
    <t>deoxyribonucleotide catabolic process</t>
  </si>
  <si>
    <t>ENSAPLG00020014828, ENSAPLG00020013489</t>
  </si>
  <si>
    <t>GO:0032777</t>
  </si>
  <si>
    <t>Piccolo NuA4 histone acetyltransferase complex</t>
  </si>
  <si>
    <t>ENSAPLG00020008883, ENSAPLG00020011859</t>
  </si>
  <si>
    <t>GO:0032434</t>
  </si>
  <si>
    <t>regulation of proteasomal ubiquitin-dependent protein catabolic process</t>
  </si>
  <si>
    <t>ENSAPLG00020014867, ENSAPLG00020007663</t>
  </si>
  <si>
    <t>GO:0005732</t>
  </si>
  <si>
    <t>sno(s)RNA-containing ribonucleoprotein complex</t>
  </si>
  <si>
    <t>GO:0070412</t>
  </si>
  <si>
    <t>R-SMAD binding</t>
  </si>
  <si>
    <t>GO:0050353</t>
  </si>
  <si>
    <t>trimethyllysine dioxygenase activity</t>
  </si>
  <si>
    <t>ENSAPLG00020003176, ENSAPLG00020003078</t>
  </si>
  <si>
    <t>GO:0019441</t>
  </si>
  <si>
    <t>tryptophan catabolic process to kynurenine</t>
  </si>
  <si>
    <t>ENSAPLG00020003939, ENSAPLG00020011360</t>
  </si>
  <si>
    <t>GO:0140647</t>
  </si>
  <si>
    <t>P450-containing electron transport chain</t>
  </si>
  <si>
    <t>ENSAPLG00020003051, ENSAPLG00020011247</t>
  </si>
  <si>
    <t>GO:0016614</t>
  </si>
  <si>
    <t>oxidoreductase activity, acting on CH-OH group of donors</t>
  </si>
  <si>
    <t>ENSAPLG00020018091, ENSAPLG00020002792</t>
  </si>
  <si>
    <t>GO:0042132</t>
  </si>
  <si>
    <t>fructose 1,6-bisphosphate 1-phosphatase activity</t>
  </si>
  <si>
    <t>ENSAPLG00020009581, ENSAPLG00020009589</t>
  </si>
  <si>
    <t>GO:0042578</t>
  </si>
  <si>
    <t>phosphoric ester hydrolase activity</t>
  </si>
  <si>
    <t>GO:0009086</t>
  </si>
  <si>
    <t>methionine biosynthetic process</t>
  </si>
  <si>
    <t>GO:0009156</t>
  </si>
  <si>
    <t>ribonucleoside monophosphate biosynthetic process</t>
  </si>
  <si>
    <t>GO:0044249</t>
  </si>
  <si>
    <t>cellular biosynthetic process</t>
  </si>
  <si>
    <t>GO:0035673</t>
  </si>
  <si>
    <t>oligopeptide transmembrane transporter activity</t>
  </si>
  <si>
    <t>ENSAPLG00020013133, ENSAPLG00020011586</t>
  </si>
  <si>
    <t>GO:0030274</t>
  </si>
  <si>
    <t>LIM domain binding</t>
  </si>
  <si>
    <t>ENSAPLG00020015934, ENSAPLG00020005895</t>
  </si>
  <si>
    <t>GO:0061780</t>
  </si>
  <si>
    <t>mitotic cohesin loading</t>
  </si>
  <si>
    <t>ENSAPLG00020009395, ENSAPLG00020014491</t>
  </si>
  <si>
    <t>GO:0001819</t>
  </si>
  <si>
    <t>positive regulation of cytokine production</t>
  </si>
  <si>
    <t>ENSAPLG00020003426, ENSAPLG00020007205</t>
  </si>
  <si>
    <t>GO:0070915</t>
  </si>
  <si>
    <t>lysophosphatidic acid receptor activity</t>
  </si>
  <si>
    <t>ENSAPLG00020007092, ENSAPLG00020007860</t>
  </si>
  <si>
    <t>GO:0061629</t>
  </si>
  <si>
    <t>RNA polymerase II-specific DNA-binding transcription factor binding</t>
  </si>
  <si>
    <t>ENSAPLG00020001774, ENSAPLG00020012775</t>
  </si>
  <si>
    <t>GO:0008608</t>
  </si>
  <si>
    <t>attachment of spindle microtubules to kinetochore</t>
  </si>
  <si>
    <t>ENSAPLG00020001095, ENSAPLG00020017006</t>
  </si>
  <si>
    <t>GO:0034501</t>
  </si>
  <si>
    <t>protein localization to kinetochore</t>
  </si>
  <si>
    <t>ENSAPLG00020001095, ENSAPLG00020011620</t>
  </si>
  <si>
    <t>GO:0000055</t>
  </si>
  <si>
    <t>ribosomal large subunit export from nucleus</t>
  </si>
  <si>
    <t>ENSAPLG00020014330, ENSAPLG00020006449</t>
  </si>
  <si>
    <t>GO:0001736</t>
  </si>
  <si>
    <t>establishment of planar polarity</t>
  </si>
  <si>
    <t>ENSAPLG00020003379, ENSAPLG00020016358</t>
  </si>
  <si>
    <t>GO:0030295</t>
  </si>
  <si>
    <t>protein kinase activator activity</t>
  </si>
  <si>
    <t>ENSAPLG00020008838, ENSAPLG00020013752</t>
  </si>
  <si>
    <t>GO:0000974</t>
  </si>
  <si>
    <t>Prp19 complex</t>
  </si>
  <si>
    <t>ENSAPLG00020003719, ENSAPLG00020001599</t>
  </si>
  <si>
    <t>GO:0000150</t>
  </si>
  <si>
    <t>DNA strand exchange activity</t>
  </si>
  <si>
    <t>ENSAPLG00020001110, ENSAPLG00020007338</t>
  </si>
  <si>
    <t>GO:0006659</t>
  </si>
  <si>
    <t>phosphatidylserine biosynthetic process</t>
  </si>
  <si>
    <t>ENSAPLG00020004320, ENSAPLG00020001784</t>
  </si>
  <si>
    <t>GO:0106245</t>
  </si>
  <si>
    <t>L-serine-phosphatidylethanolamine phosphatidyltransferase activity</t>
  </si>
  <si>
    <t>GO:0019835</t>
  </si>
  <si>
    <t>cytolysis</t>
  </si>
  <si>
    <t>ENSAPLG00020013648, ENSAPLG00020013765</t>
  </si>
  <si>
    <t>GO:0032783</t>
  </si>
  <si>
    <t>super elongation complex</t>
  </si>
  <si>
    <t>GO:0031639</t>
  </si>
  <si>
    <t>plasminogen activation</t>
  </si>
  <si>
    <t>ENSAPLG00020011478, ENSAPLG00020014274</t>
  </si>
  <si>
    <t>GO:0051315</t>
  </si>
  <si>
    <t>attachment of mitotic spindle microtubules to kinetochore</t>
  </si>
  <si>
    <t>ENSAPLG00020016955, ENSAPLG00020002577</t>
  </si>
  <si>
    <t>GO:0072669</t>
  </si>
  <si>
    <t>tRNA-splicing ligase complex</t>
  </si>
  <si>
    <t>ENSAPLG00020018000, ENSAPLG00020000256</t>
  </si>
  <si>
    <t>GO:0004019</t>
  </si>
  <si>
    <t>adenylosuccinate synthase activity</t>
  </si>
  <si>
    <t>ENSAPLG00020005577, ENSAPLG00020016591</t>
  </si>
  <si>
    <t>GO:0006167</t>
  </si>
  <si>
    <t>AMP biosynthetic process</t>
  </si>
  <si>
    <t>GO:0033063</t>
  </si>
  <si>
    <t>Rad51B-Rad51C-Rad51D-XRCC2 complex</t>
  </si>
  <si>
    <t>ENSAPLG00020000299, ENSAPLG00020000186</t>
  </si>
  <si>
    <t>GO:0048870</t>
  </si>
  <si>
    <t>cell motility</t>
  </si>
  <si>
    <t>ENSAPLG00020007680, ENSAPLG00020011590</t>
  </si>
  <si>
    <t>GO:0002819</t>
  </si>
  <si>
    <t>regulation of adaptive immune response</t>
  </si>
  <si>
    <t>ENSAPLG00020013175, ENSAPLG00020015936</t>
  </si>
  <si>
    <t>GO:0003823</t>
  </si>
  <si>
    <t>antigen binding</t>
  </si>
  <si>
    <t>GO:0004376</t>
  </si>
  <si>
    <t>glycolipid mannosyltransferase activity</t>
  </si>
  <si>
    <t>ENSAPLG00020013428, ENSAPLG00020005437</t>
  </si>
  <si>
    <t>GO:0043401</t>
  </si>
  <si>
    <t>steroid hormone mediated signaling pathway</t>
  </si>
  <si>
    <t>ENSAPLG00020012699, ENSAPLG00020003097</t>
  </si>
  <si>
    <t>GO:0070475</t>
  </si>
  <si>
    <t>rRNA base methylation</t>
  </si>
  <si>
    <t>ENSAPLG00020002311, ENSAPLG00020002772</t>
  </si>
  <si>
    <t>GO:0003689</t>
  </si>
  <si>
    <t>DNA clamp loader activity</t>
  </si>
  <si>
    <t>ENSAPLG00020015637, ENSAPLG00020009538</t>
  </si>
  <si>
    <t>GO:0030855</t>
  </si>
  <si>
    <t>epithelial cell differentiation</t>
  </si>
  <si>
    <t>ENSAPLG00020006069, ENSAPLG00020015145</t>
  </si>
  <si>
    <t>GO:0004459</t>
  </si>
  <si>
    <t>L-lactate dehydrogenase activity</t>
  </si>
  <si>
    <t>ENSAPLG00020007366, ENSAPLG00020000480</t>
  </si>
  <si>
    <t>GO:0035596</t>
  </si>
  <si>
    <t>methylthiotransferase activity</t>
  </si>
  <si>
    <t>ENSAPLG00020007319, ENSAPLG00020016826</t>
  </si>
  <si>
    <t>GO:0008276</t>
  </si>
  <si>
    <t>protein methyltransferase activity</t>
  </si>
  <si>
    <t>ENSAPLG00020015764, ENSAPLG00020011023</t>
  </si>
  <si>
    <t>GO:0048598</t>
  </si>
  <si>
    <t>embryonic morphogenesis</t>
  </si>
  <si>
    <t>ENSAPLG00020000256, ENSAPLG00020013367</t>
  </si>
  <si>
    <t>GO:0071108</t>
  </si>
  <si>
    <t>protein K48-linked deubiquitination</t>
  </si>
  <si>
    <t>ENSAPLG00020015847, ENSAPLG00020002227</t>
  </si>
  <si>
    <t>GO:0000462</t>
  </si>
  <si>
    <t>maturation of SSU-rRNA from tricistronic rRNA transcript (SSU-rRNA, 5.8S rRNA, LSU-rRNA)</t>
  </si>
  <si>
    <t>ENSAPLG00020018382, ENSAPLG00020007454</t>
  </si>
  <si>
    <t>GO:0030688</t>
  </si>
  <si>
    <t>preribosome, small subunit precursor</t>
  </si>
  <si>
    <t>ENSAPLG00020018382, ENSAPLG00020000346</t>
  </si>
  <si>
    <t>GO:0032502</t>
  </si>
  <si>
    <t>developmental process</t>
  </si>
  <si>
    <t>ENSAPLG00020011989, ENSAPLG00020016358</t>
  </si>
  <si>
    <t>GO:0044571</t>
  </si>
  <si>
    <t>[2Fe-2S] cluster assembly</t>
  </si>
  <si>
    <t>ENSAPLG00020003234, ENSAPLG00020016859</t>
  </si>
  <si>
    <t>GO:0004175</t>
  </si>
  <si>
    <t>endopeptidase activity</t>
  </si>
  <si>
    <t>ENSAPLG00020004258, ENSAPLG00020017508</t>
  </si>
  <si>
    <t>GO:0005944</t>
  </si>
  <si>
    <t>phosphatidylinositol 3-kinase complex, class IB</t>
  </si>
  <si>
    <t>ENSAPLG00020009689, ENSAPLG00020009667</t>
  </si>
  <si>
    <t>GO:0070189</t>
  </si>
  <si>
    <t>kynurenine metabolic process</t>
  </si>
  <si>
    <t>ENSAPLG00020011810, ENSAPLG00020006741</t>
  </si>
  <si>
    <t>GO:0071539</t>
  </si>
  <si>
    <t>protein localization to centrosome</t>
  </si>
  <si>
    <t>ENSAPLG00020007065, ENSAPLG00020006761</t>
  </si>
  <si>
    <t>GO:0031225</t>
  </si>
  <si>
    <t>anchored component of membrane</t>
  </si>
  <si>
    <t>ENSAPLG00020016469, ENSAPLG00020016475</t>
  </si>
  <si>
    <t>GO:0065003</t>
  </si>
  <si>
    <t>protein-containing complex assembly</t>
  </si>
  <si>
    <t>GO:0034454</t>
  </si>
  <si>
    <t>microtubule anchoring at centrosome</t>
  </si>
  <si>
    <t>ENSAPLG00020017317, ENSAPLG00020006761</t>
  </si>
  <si>
    <t>GO:0046578</t>
  </si>
  <si>
    <t>regulation of Ras protein signal transduction</t>
  </si>
  <si>
    <t>ENSAPLG00020008770, ENSAPLG00020012128</t>
  </si>
  <si>
    <t>GO:0007411</t>
  </si>
  <si>
    <t>axon guidance</t>
  </si>
  <si>
    <t>GO:0006811</t>
  </si>
  <si>
    <t>ion transport</t>
  </si>
  <si>
    <t>GO:0005506</t>
  </si>
  <si>
    <t>iron ion binding</t>
  </si>
  <si>
    <t>GO:0004896</t>
  </si>
  <si>
    <t>cytokine receptor activity</t>
  </si>
  <si>
    <t>GO:0000413</t>
  </si>
  <si>
    <t>protein peptidyl-prolyl isomerization</t>
  </si>
  <si>
    <t>GO:0004714</t>
  </si>
  <si>
    <t>transmembrane receptor protein tyrosine kinase activity</t>
  </si>
  <si>
    <t>ENSAPLG00020014732, ENSAPLG00020014840, ENSAPLG00020016141, ENSAPLG00020003605, ENSAPLG00020011541, ENSAPLG00020004653, ENSAPLG00020002857, ENSAPLG00020012544, ENSAPLG00020016327, ENSAPLG00020017766, ENSAPLG00020013076, ENSAPLG00020011531</t>
  </si>
  <si>
    <t>GO:0046961</t>
  </si>
  <si>
    <t>proton-transporting ATPase activity, rotational mechanism</t>
  </si>
  <si>
    <t>ENSAPLG00020004251, ENSAPLG00020017083, ENSAPLG00020014597, ENSAPLG00020018243, ENSAPLG00020018222, ENSAPLG00020005916, ENSAPLG00020006644, ENSAPLG00020001833, ENSAPLG00020005320, ENSAPLG00020008658, ENSAPLG00020006708, ENSAPLG00020016388</t>
  </si>
  <si>
    <t>GO:0007169</t>
  </si>
  <si>
    <t>transmembrane receptor protein tyrosine kinase signaling pathway</t>
  </si>
  <si>
    <t>GO:0007268</t>
  </si>
  <si>
    <t>chemical synaptic transmission</t>
  </si>
  <si>
    <t>GO:0006096</t>
  </si>
  <si>
    <t>glycolytic process</t>
  </si>
  <si>
    <t>GO:0005856</t>
  </si>
  <si>
    <t>cytoskeleton</t>
  </si>
  <si>
    <t>GO:0043565</t>
  </si>
  <si>
    <t>sequence-specific DNA binding</t>
  </si>
  <si>
    <t>GO:0007015</t>
  </si>
  <si>
    <t>actin filament organization</t>
  </si>
  <si>
    <t>ENSAPLG00020007243, ENSAPLG00020014216, ENSAPLG00020001348, ENSAPLG00020006398, ENSAPLG00020017152, ENSAPLG00020004212, ENSAPLG00020016634, ENSAPLG00020007750, ENSAPLG00020013585, ENSAPLG00020016640</t>
  </si>
  <si>
    <t>GO:0015276</t>
  </si>
  <si>
    <t>ligand-gated ion channel activity</t>
  </si>
  <si>
    <t>GO:0006508</t>
  </si>
  <si>
    <t>proteolysis</t>
  </si>
  <si>
    <t>GO:0005104</t>
  </si>
  <si>
    <t>fibroblast growth factor receptor binding</t>
  </si>
  <si>
    <t>ENSAPLG00020010006, ENSAPLG00020002578, ENSAPLG00020012687, ENSAPLG00020003640, ENSAPLG00020004957, ENSAPLG00020004515, ENSAPLG00020011573, ENSAPLG00020005299, ENSAPLG00020008220</t>
  </si>
  <si>
    <t>GO:0006816</t>
  </si>
  <si>
    <t>calcium ion transport</t>
  </si>
  <si>
    <t>ENSAPLG00020004616, ENSAPLG00020003279, ENSAPLG00020004624, ENSAPLG00020012640, ENSAPLG00020006912, ENSAPLG00020006712, ENSAPLG00020004388, ENSAPLG00020004128, ENSAPLG00020012215</t>
  </si>
  <si>
    <t>GO:0005667</t>
  </si>
  <si>
    <t>transcription regulator complex</t>
  </si>
  <si>
    <t>ENSAPLG00020016824, ENSAPLG00020016653, ENSAPLG00020012003, ENSAPLG00020000303, ENSAPLG00020015090, ENSAPLG00020015917, ENSAPLG00020017606, ENSAPLG00020001982, ENSAPLG00020014568, ENSAPLG00020012579, ENSAPLG00020003056, ENSAPLG00020017768, ENSAPLG00020018169, ENSAPLG00020001381, ENSAPLG00020016656, ENSAPLG00020007826, ENSAPLG00020005127, ENSAPLG00020014525</t>
  </si>
  <si>
    <t>GO:0045182</t>
  </si>
  <si>
    <t>translation regulator activity</t>
  </si>
  <si>
    <t>ENSAPLG00020016014, ENSAPLG00020006198, ENSAPLG00020009408</t>
  </si>
  <si>
    <t>GO:0004652</t>
  </si>
  <si>
    <t>polynucleotide adenylyltransferase activity</t>
  </si>
  <si>
    <t>ENSAPLG00020001361, ENSAPLG00020002190, ENSAPLG00020006916</t>
  </si>
  <si>
    <t>GO:0043631</t>
  </si>
  <si>
    <t>RNA polyadenylation</t>
  </si>
  <si>
    <t>GO:0071564</t>
  </si>
  <si>
    <t>npBAF complex</t>
  </si>
  <si>
    <t>ENSAPLG00020000594, ENSAPLG00020011863, ENSAPLG00020003988</t>
  </si>
  <si>
    <t>GO:0032051</t>
  </si>
  <si>
    <t>clathrin light chain binding</t>
  </si>
  <si>
    <t>ENSAPLG00020004787, ENSAPLG00020006702, ENSAPLG00020006192</t>
  </si>
  <si>
    <t>GO:0006801</t>
  </si>
  <si>
    <t>superoxide metabolic process</t>
  </si>
  <si>
    <t>ENSAPLG00020013492, ENSAPLG00020015891, ENSAPLG00020010272</t>
  </si>
  <si>
    <t>GO:0006627</t>
  </si>
  <si>
    <t>protein processing involved in protein targeting to mitochondrion</t>
  </si>
  <si>
    <t>ENSAPLG00020004728, ENSAPLG00020014052, ENSAPLG00020004711</t>
  </si>
  <si>
    <t>GO:0009116</t>
  </si>
  <si>
    <t>nucleoside metabolic process</t>
  </si>
  <si>
    <t>ENSAPLG00020001074, ENSAPLG00020009549, ENSAPLG00020012482</t>
  </si>
  <si>
    <t>GO:0004488</t>
  </si>
  <si>
    <t>methylenetetrahydrofolate dehydrogenase (NADP+) activity</t>
  </si>
  <si>
    <t>ENSAPLG00020007223, ENSAPLG00020011053, ENSAPLG00020011239</t>
  </si>
  <si>
    <t>GO:0033588</t>
  </si>
  <si>
    <t>elongator holoenzyme complex</t>
  </si>
  <si>
    <t>ENSAPLG00020007491, ENSAPLG00020009328, ENSAPLG00020009198</t>
  </si>
  <si>
    <t>GO:0006699</t>
  </si>
  <si>
    <t>bile acid biosynthetic process</t>
  </si>
  <si>
    <t>ENSAPLG00020018314, ENSAPLG00020014877, ENSAPLG00020007723</t>
  </si>
  <si>
    <t>GO:0008202</t>
  </si>
  <si>
    <t>steroid metabolic process</t>
  </si>
  <si>
    <t>ENSAPLG00020018314, ENSAPLG00020011270, ENSAPLG00020010046</t>
  </si>
  <si>
    <t>GO:0097190</t>
  </si>
  <si>
    <t>apoptotic signaling pathway</t>
  </si>
  <si>
    <t>ENSAPLG00020015040, ENSAPLG00020008664, ENSAPLG00020003877</t>
  </si>
  <si>
    <t>GO:0042246</t>
  </si>
  <si>
    <t>tissue regeneration</t>
  </si>
  <si>
    <t>ENSAPLG00020015441, ENSAPLG00020004878, ENSAPLG00020015416</t>
  </si>
  <si>
    <t>GO:0042113</t>
  </si>
  <si>
    <t>B cell activation</t>
  </si>
  <si>
    <t>GO:0000245</t>
  </si>
  <si>
    <t>spliceosomal complex assembly</t>
  </si>
  <si>
    <t>ENSAPLG00020013685, ENSAPLG00020004963, ENSAPLG00020013365</t>
  </si>
  <si>
    <t>GO:1990380</t>
  </si>
  <si>
    <t>Lys48-specific deubiquitinase activity</t>
  </si>
  <si>
    <t>ENSAPLG00020013607, ENSAPLG00020015847, ENSAPLG00020002227</t>
  </si>
  <si>
    <t>GO:0008308</t>
  </si>
  <si>
    <t>voltage-gated anion channel activity</t>
  </si>
  <si>
    <t>GO:0031929</t>
  </si>
  <si>
    <t>TOR signaling</t>
  </si>
  <si>
    <t>ENSAPLG00020003609, ENSAPLG00020004623, ENSAPLG00020014595</t>
  </si>
  <si>
    <t>GO:0006207</t>
  </si>
  <si>
    <t>'de novo' pyrimidine nucleobase biosynthetic process</t>
  </si>
  <si>
    <t>ENSAPLG00020008735, ENSAPLG00020017504, ENSAPLG00020006296</t>
  </si>
  <si>
    <t>GO:0008273</t>
  </si>
  <si>
    <t>calcium, potassium:sodium antiporter activity</t>
  </si>
  <si>
    <t>ENSAPLG00020008215, ENSAPLG00020003279, ENSAPLG00020000412</t>
  </si>
  <si>
    <t>GO:0000781</t>
  </si>
  <si>
    <t>chromosome, telomeric region</t>
  </si>
  <si>
    <t>GO:0005861</t>
  </si>
  <si>
    <t>troponin complex</t>
  </si>
  <si>
    <t>GO:0000339</t>
  </si>
  <si>
    <t>RNA cap binding</t>
  </si>
  <si>
    <t>GO:0004952</t>
  </si>
  <si>
    <t>dopamine neurotransmitter receptor activity</t>
  </si>
  <si>
    <t>GO:0016853</t>
  </si>
  <si>
    <t>isomerase activity</t>
  </si>
  <si>
    <t>ENSAPLG00020013883, ENSAPLG00020000343, ENSAPLG00020017091</t>
  </si>
  <si>
    <t>GO:0015165</t>
  </si>
  <si>
    <t>pyrimidine nucleotide-sugar transmembrane transporter activity</t>
  </si>
  <si>
    <t>GO:0090481</t>
  </si>
  <si>
    <t>pyrimidine nucleotide-sugar transmembrane transport</t>
  </si>
  <si>
    <t>GO:0006221</t>
  </si>
  <si>
    <t>pyrimidine nucleotide biosynthetic process</t>
  </si>
  <si>
    <t>ENSAPLG00020017504, ENSAPLG00020016512, ENSAPLG00020014553</t>
  </si>
  <si>
    <t>GO:0030904</t>
  </si>
  <si>
    <t>retromer complex</t>
  </si>
  <si>
    <t>ENSAPLG00020003887, ENSAPLG00020005504, ENSAPLG00020009437</t>
  </si>
  <si>
    <t>GO:0031932</t>
  </si>
  <si>
    <t>TORC2 complex</t>
  </si>
  <si>
    <t>GO:0016624</t>
  </si>
  <si>
    <t>oxidoreductase activity, acting on the aldehyde or oxo group of donors, disulfide as acceptor</t>
  </si>
  <si>
    <t>GO:0051092</t>
  </si>
  <si>
    <t>positive regulation of NF-kappaB transcription factor activity</t>
  </si>
  <si>
    <t>ENSAPLG00020002396, ENSAPLG00020007016, ENSAPLG00020013792</t>
  </si>
  <si>
    <t>GO:0001764</t>
  </si>
  <si>
    <t>neuron migration</t>
  </si>
  <si>
    <t>ENSAPLG00020017047, ENSAPLG00020004292, ENSAPLG00020001963</t>
  </si>
  <si>
    <t>GO:0005740</t>
  </si>
  <si>
    <t>mitochondrial envelope</t>
  </si>
  <si>
    <t>ENSAPLG00020002991, ENSAPLG00020009453, ENSAPLG00020017237</t>
  </si>
  <si>
    <t>GO:0007216</t>
  </si>
  <si>
    <t>G protein-coupled glutamate receptor signaling pathway</t>
  </si>
  <si>
    <t>ENSAPLG00020010717, ENSAPLG00020017699, ENSAPLG00020002102</t>
  </si>
  <si>
    <t>GO:0015016</t>
  </si>
  <si>
    <t>[heparan sulfate]-glucosamine N-sulfotransferase activity</t>
  </si>
  <si>
    <t>ENSAPLG00020004442, ENSAPLG00020002693, ENSAPLG00020014258</t>
  </si>
  <si>
    <t>GO:0005978</t>
  </si>
  <si>
    <t>glycogen biosynthetic process</t>
  </si>
  <si>
    <t>ENSAPLG00020000088, ENSAPLG00020015583, ENSAPLG00020016418</t>
  </si>
  <si>
    <t>GO:0019208</t>
  </si>
  <si>
    <t>phosphatase regulator activity</t>
  </si>
  <si>
    <t>ENSAPLG00020007930, ENSAPLG00020009087, ENSAPLG00020001573</t>
  </si>
  <si>
    <t>GO:0007051</t>
  </si>
  <si>
    <t>spindle organization</t>
  </si>
  <si>
    <t>ENSAPLG00020006254, ENSAPLG00020005568, ENSAPLG00020001032</t>
  </si>
  <si>
    <t>GO:0004719</t>
  </si>
  <si>
    <t>protein-L-isoaspartate (D-aspartate) O-methyltransferase activity</t>
  </si>
  <si>
    <t>ENSAPLG00020012771, ENSAPLG00020001083, ENSAPLG00020013802</t>
  </si>
  <si>
    <t>GO:0006261</t>
  </si>
  <si>
    <t>DNA-dependent DNA replication</t>
  </si>
  <si>
    <t>GO:0017150</t>
  </si>
  <si>
    <t>tRNA dihydrouridine synthase activity</t>
  </si>
  <si>
    <t>ENSAPLG00020015474, ENSAPLG00020003101, ENSAPLG00020016555</t>
  </si>
  <si>
    <t>GO:0030177</t>
  </si>
  <si>
    <t>positive regulation of Wnt signaling pathway</t>
  </si>
  <si>
    <t>ENSAPLG00020005918, ENSAPLG00020001690, ENSAPLG00020010900</t>
  </si>
  <si>
    <t>GO:0004862</t>
  </si>
  <si>
    <t>cAMP-dependent protein kinase inhibitor activity</t>
  </si>
  <si>
    <t>ENSAPLG00020014540, ENSAPLG00020013283, ENSAPLG00020007034</t>
  </si>
  <si>
    <t>GO:0005849</t>
  </si>
  <si>
    <t>mRNA cleavage factor complex</t>
  </si>
  <si>
    <t>ENSAPLG00020016629, ENSAPLG00020014636, ENSAPLG00020003267</t>
  </si>
  <si>
    <t>GO:0016742</t>
  </si>
  <si>
    <t>hydroxymethyl-, formyl- and related transferase activity</t>
  </si>
  <si>
    <t>ENSAPLG00020001850, ENSAPLG00020018036, ENSAPLG00020014379</t>
  </si>
  <si>
    <t>GO:0000439</t>
  </si>
  <si>
    <t>transcription factor TFIIH core complex</t>
  </si>
  <si>
    <t>GO:0016255</t>
  </si>
  <si>
    <t>attachment of GPI anchor to protein</t>
  </si>
  <si>
    <t>ENSAPLG00020015935, ENSAPLG00020003881, ENSAPLG00020014078</t>
  </si>
  <si>
    <t>GO:0006891</t>
  </si>
  <si>
    <t>intra-Golgi vesicle-mediated transport</t>
  </si>
  <si>
    <t>ENSAPLG00020006224, ENSAPLG00020001546, ENSAPLG00020003021</t>
  </si>
  <si>
    <t>GO:0004348</t>
  </si>
  <si>
    <t>glucosylceramidase activity</t>
  </si>
  <si>
    <t>ENSAPLG00020008832, ENSAPLG00020008850, ENSAPLG00020008751</t>
  </si>
  <si>
    <t>GO:0050808</t>
  </si>
  <si>
    <t>synapse organization</t>
  </si>
  <si>
    <t>ENSAPLG00020007681, ENSAPLG00020016751, ENSAPLG00020013657</t>
  </si>
  <si>
    <t>GO:0014065</t>
  </si>
  <si>
    <t>phosphatidylinositol 3-kinase signaling</t>
  </si>
  <si>
    <t>ENSAPLG00020013253, ENSAPLG00020018075, ENSAPLG00020005200</t>
  </si>
  <si>
    <t>GO:0007052</t>
  </si>
  <si>
    <t>mitotic spindle organization</t>
  </si>
  <si>
    <t>GO:0001932</t>
  </si>
  <si>
    <t>regulation of protein phosphorylation</t>
  </si>
  <si>
    <t>GO:0005952</t>
  </si>
  <si>
    <t>cAMP-dependent protein kinase complex</t>
  </si>
  <si>
    <t>GO:0008603</t>
  </si>
  <si>
    <t>cAMP-dependent protein kinase regulator activity</t>
  </si>
  <si>
    <t>GO:0006511</t>
  </si>
  <si>
    <t>ubiquitin-dependent protein catabolic process</t>
  </si>
  <si>
    <t>GO:0005484</t>
  </si>
  <si>
    <t>SNAP receptor activity</t>
  </si>
  <si>
    <t>ENSAPLG00020002375, ENSAPLG00020006847, ENSAPLG00020017260, ENSAPLG00020001514, ENSAPLG00020006714, ENSAPLG00020003603, ENSAPLG00020014556, ENSAPLG00020011905</t>
  </si>
  <si>
    <t>GO:0006366</t>
  </si>
  <si>
    <t>transcription by RNA polymerase II</t>
  </si>
  <si>
    <t>ENSAPLG00020000249, ENSAPLG00020000780, ENSAPLG00020018003, ENSAPLG00020012395, ENSAPLG00020000038, ENSAPLG00020006069, ENSAPLG00020015145, ENSAPLG00020000232</t>
  </si>
  <si>
    <t>GO:0003899</t>
  </si>
  <si>
    <t>DNA-directed 5'-3' RNA polymerase activity</t>
  </si>
  <si>
    <t>ENSAPLG00020012325, ENSAPLG00020001500, ENSAPLG00020018016, ENSAPLG00020007729, ENSAPLG00020014322, ENSAPLG00020018014, ENSAPLG00020017685, ENSAPLG00020003179</t>
  </si>
  <si>
    <t>GO:0051539</t>
  </si>
  <si>
    <t>4 iron, 4 sulfur cluster binding</t>
  </si>
  <si>
    <t>ENSAPLG00020016282, ENSAPLG00020005796, ENSAPLG00020009579, ENSAPLG00020011156, ENSAPLG00020007319, ENSAPLG00020003038, ENSAPLG00020005879, ENSAPLG00020016826</t>
  </si>
  <si>
    <t>GO:0008013</t>
  </si>
  <si>
    <t>beta-catenin binding</t>
  </si>
  <si>
    <t>ENSAPLG00020017544, ENSAPLG00020018053, ENSAPLG00020001348, ENSAPLG00020007474, ENSAPLG00020017295, ENSAPLG00020018301, ENSAPLG00020015594, ENSAPLG00020018051</t>
  </si>
  <si>
    <t>GO:0051301</t>
  </si>
  <si>
    <t>cell division</t>
  </si>
  <si>
    <t>GO:0030833</t>
  </si>
  <si>
    <t>regulation of actin filament polymerization</t>
  </si>
  <si>
    <t>GO:0016746</t>
  </si>
  <si>
    <t>acyltransferase activity</t>
  </si>
  <si>
    <t>ENSAPLG00020018147, ENSAPLG00020011378, ENSAPLG00020012739, ENSAPLG00020016368, ENSAPLG00020017706, ENSAPLG00020017953, ENSAPLG00020017815, ENSAPLG00020015959, ENSAPLG00020007609, ENSAPLG00020011630, ENSAPLG00020007635, ENSAPLG00020007844, ENSAPLG00020014901, ENSAPLG00020008228, ENSAPLG00020006742, ENSAPLG00020014400, ENSAPLG00020000378, ENSAPLG00020012859, ENSAPLG00020017392, ENSAPLG00020006135, ENSAPLG00020015790, ENSAPLG00020004299, ENSAPLG00020016324, ENSAPLG00020015695</t>
  </si>
  <si>
    <t>GO:0016616</t>
  </si>
  <si>
    <t>oxidoreductase activity, acting on the CH-OH group of donors, NAD or NADP as acceptor</t>
  </si>
  <si>
    <t>GO:0005125</t>
  </si>
  <si>
    <t>cytokine activity</t>
  </si>
  <si>
    <t>ENSAPLG00020011417, ENSAPLG00020010948, ENSAPLG00020005999, ENSAPLG00020003663, ENSAPLG00020011065, ENSAPLG00020017111, ENSAPLG00020001606, ENSAPLG00020017744, ENSAPLG00020007625, ENSAPLG00020015160, ENSAPLG00020004735, ENSAPLG00020009045, ENSAPLG00020005303, ENSAPLG00020017834, ENSAPLG00020003666, ENSAPLG00020008431, ENSAPLG00020009968</t>
  </si>
  <si>
    <t>GO:0005777</t>
  </si>
  <si>
    <t>peroxisome</t>
  </si>
  <si>
    <t>ENSAPLG00020009432, ENSAPLG00020002449, ENSAPLG00020009942, ENSAPLG00020011255, ENSAPLG00020006835, ENSAPLG00020011130, ENSAPLG00020005874</t>
  </si>
  <si>
    <t>GO:0016573</t>
  </si>
  <si>
    <t>histone acetylation</t>
  </si>
  <si>
    <t>GO:0004715</t>
  </si>
  <si>
    <t>non-membrane spanning protein tyrosine kinase activity</t>
  </si>
  <si>
    <t>ENSAPLG00020000126, ENSAPLG00020004514, ENSAPLG00020002586, ENSAPLG00020015016, ENSAPLG00020017460, ENSAPLG00020016546, ENSAPLG00020016203</t>
  </si>
  <si>
    <t>GO:0005802</t>
  </si>
  <si>
    <t>trans-Golgi network</t>
  </si>
  <si>
    <t>GO:0051056</t>
  </si>
  <si>
    <t>regulation of small GTPase mediated signal transduction</t>
  </si>
  <si>
    <t>ENSAPLG00020003557, ENSAPLG00020012167, ENSAPLG00020000437, ENSAPLG00020003806, ENSAPLG00020000224, ENSAPLG00020013929, ENSAPLG00020000844</t>
  </si>
  <si>
    <t>GO:0005262</t>
  </si>
  <si>
    <t>calcium channel activity</t>
  </si>
  <si>
    <t>ENSAPLG00020001796, ENSAPLG00020000944, ENSAPLG00020017611, ENSAPLG00020006712, ENSAPLG00020003905, ENSAPLG00020003046, ENSAPLG00020001427</t>
  </si>
  <si>
    <t>GO:0005003</t>
  </si>
  <si>
    <t>ephrin receptor activity</t>
  </si>
  <si>
    <t>GO:0006629</t>
  </si>
  <si>
    <t>lipid metabolic process</t>
  </si>
  <si>
    <t>ENSAPLG00020018225, ENSAPLG00020006411, ENSAPLG00020006500, ENSAPLG00020015075, ENSAPLG00020007381, ENSAPLG00020011270, ENSAPLG00020017682, ENSAPLG00020005032, ENSAPLG00020017706, ENSAPLG00020002266, ENSAPLG00020013444, ENSAPLG00020010378, ENSAPLG00020002572, ENSAPLG00020008291, ENSAPLG00020003819, ENSAPLG00020010137, ENSAPLG00020003421, ENSAPLG00020002164, ENSAPLG00020006655, ENSAPLG00020004606, ENSAPLG00020005323, ENSAPLG00020003629, ENSAPLG00020007217, ENSAPLG00020009220, ENSAPLG00020004900, ENSAPLG00020001398, ENSAPLG00020001020, ENSAPLG00020010698, ENSAPLG00020007635, ENSAPLG00020001350, ENSAPLG00020016603, ENSAPLG00020000575, ENSAPLG00020007897, ENSAPLG00020000818, ENSAPLG00020010829, ENSAPLG00020011119, ENSAPLG00020007477, ENSAPLG00020000355, ENSAPLG00020014594, ENSAPLG00020016726</t>
  </si>
  <si>
    <t>GO:0005216</t>
  </si>
  <si>
    <t>ion channel activity</t>
  </si>
  <si>
    <t>GO:0004143</t>
  </si>
  <si>
    <t>diacylglycerol kinase activity</t>
  </si>
  <si>
    <t>GO:0007059</t>
  </si>
  <si>
    <t>chromosome segregation</t>
  </si>
  <si>
    <t>ENSAPLG00020016994, ENSAPLG00020017491, ENSAPLG00020008262, ENSAPLG00020008354, ENSAPLG00020015393, ENSAPLG00020001032</t>
  </si>
  <si>
    <t>GO:0045010</t>
  </si>
  <si>
    <t>actin nucleation</t>
  </si>
  <si>
    <t>ENSAPLG00020001777, ENSAPLG00020017559, ENSAPLG00020007556, ENSAPLG00020004405, ENSAPLG00020014493, ENSAPLG00020006520</t>
  </si>
  <si>
    <t>GO:0015631</t>
  </si>
  <si>
    <t>tubulin binding</t>
  </si>
  <si>
    <t>GO:0006120</t>
  </si>
  <si>
    <t>mitochondrial electron transport, NADH to ubiquinone</t>
  </si>
  <si>
    <t>ENSAPLG00020013580, ENSAPLG00020003613, ENSAPLG00020018268, ENSAPLG00020015027</t>
  </si>
  <si>
    <t>GO:0071565</t>
  </si>
  <si>
    <t>nBAF complex</t>
  </si>
  <si>
    <t>ENSAPLG00020011863, ENSAPLG00020009163, ENSAPLG00020003988, ENSAPLG00020003751</t>
  </si>
  <si>
    <t>GO:0001558</t>
  </si>
  <si>
    <t>regulation of cell growth</t>
  </si>
  <si>
    <t>GO:0005021</t>
  </si>
  <si>
    <t>vascular endothelial growth factor-activated receptor activity</t>
  </si>
  <si>
    <t>ENSAPLG00020005245, ENSAPLG00020003605, ENSAPLG00020004653, ENSAPLG00020011531</t>
  </si>
  <si>
    <t>GO:0008253</t>
  </si>
  <si>
    <t>5'-nucleotidase activity</t>
  </si>
  <si>
    <t>GO:0005901</t>
  </si>
  <si>
    <t>caveola</t>
  </si>
  <si>
    <t>ENSAPLG00020018239, ENSAPLG00020016452, ENSAPLG00020016152, ENSAPLG00020016450</t>
  </si>
  <si>
    <t>GO:0019894</t>
  </si>
  <si>
    <t>kinesin binding</t>
  </si>
  <si>
    <t>ENSAPLG00020005367, ENSAPLG00020001930, ENSAPLG00020001631, ENSAPLG00020001261</t>
  </si>
  <si>
    <t>GO:0030014</t>
  </si>
  <si>
    <t>CCR4-NOT complex</t>
  </si>
  <si>
    <t>GO:0016485</t>
  </si>
  <si>
    <t>protein processing</t>
  </si>
  <si>
    <t>ENSAPLG00020003430, ENSAPLG00020008966, ENSAPLG00020006835, ENSAPLG00020009614</t>
  </si>
  <si>
    <t>GO:0016798</t>
  </si>
  <si>
    <t>hydrolase activity, acting on glycosyl bonds</t>
  </si>
  <si>
    <t>ENSAPLG00020006395, ENSAPLG00020004532, ENSAPLG00020012554, ENSAPLG00020010919</t>
  </si>
  <si>
    <t>GO:0015671</t>
  </si>
  <si>
    <t>oxygen transport</t>
  </si>
  <si>
    <t>GO:0007507</t>
  </si>
  <si>
    <t>heart development</t>
  </si>
  <si>
    <t>ENSAPLG00020011003, ENSAPLG00020006270, ENSAPLG00020016271, ENSAPLG00020006684</t>
  </si>
  <si>
    <t>GO:0004364</t>
  </si>
  <si>
    <t>glutathione transferase activity</t>
  </si>
  <si>
    <t>ENSAPLG00020012867, ENSAPLG00020003611, ENSAPLG00020000615, ENSAPLG00020012863</t>
  </si>
  <si>
    <t>GO:0016702</t>
  </si>
  <si>
    <t>oxidoreductase activity, acting on single donors with incorporation of molecular oxygen, incorporation of two atoms of oxygen</t>
  </si>
  <si>
    <t>GO:0005388</t>
  </si>
  <si>
    <t>P-type calcium transporter activity</t>
  </si>
  <si>
    <t>ENSAPLG00020012640, ENSAPLG00020006912, ENSAPLG00020012215, ENSAPLG00020016692</t>
  </si>
  <si>
    <t>GO:0000981</t>
  </si>
  <si>
    <t>DNA-binding transcription factor activity, RNA polymerase II-specific</t>
  </si>
  <si>
    <t>GO:0005747</t>
  </si>
  <si>
    <t>mitochondrial respiratory chain complex I</t>
  </si>
  <si>
    <t>GO:0000159</t>
  </si>
  <si>
    <t>protein phosphatase type 2A complex</t>
  </si>
  <si>
    <t>ENSAPLG00020006894, ENSAPLG00020017356, ENSAPLG00020006731, ENSAPLG00020013281, ENSAPLG00020017252</t>
  </si>
  <si>
    <t>GO:0006633</t>
  </si>
  <si>
    <t>fatty acid biosynthetic process</t>
  </si>
  <si>
    <t>ENSAPLG00020007381, ENSAPLG00020004175, ENSAPLG00020016031, ENSAPLG00020006742, ENSAPLG00020015695</t>
  </si>
  <si>
    <t>GO:0019825</t>
  </si>
  <si>
    <t>oxygen binding</t>
  </si>
  <si>
    <t>GO:0000387</t>
  </si>
  <si>
    <t>spliceosomal snRNP assembly</t>
  </si>
  <si>
    <t>GO:0098656</t>
  </si>
  <si>
    <t>anion transmembrane transport</t>
  </si>
  <si>
    <t>GO:0008483</t>
  </si>
  <si>
    <t>transaminase activity</t>
  </si>
  <si>
    <t>ENSAPLG00020005741, ENSAPLG00020016850, ENSAPLG00020006438, ENSAPLG00020017541, ENSAPLG00020008835</t>
  </si>
  <si>
    <t>GO:0000077</t>
  </si>
  <si>
    <t>DNA damage checkpoint signaling</t>
  </si>
  <si>
    <t>ENSAPLG00020014198, ENSAPLG00020000404, ENSAPLG00020000993, ENSAPLG00020011977, ENSAPLG00020009538</t>
  </si>
  <si>
    <t>GO:0017154</t>
  </si>
  <si>
    <t>semaphorin receptor activity</t>
  </si>
  <si>
    <t>ENSAPLG00020005245, ENSAPLG00020012513, ENSAPLG00020016327, ENSAPLG00020015894, ENSAPLG00020016301</t>
  </si>
  <si>
    <t>GO:0019904</t>
  </si>
  <si>
    <t>protein domain specific binding</t>
  </si>
  <si>
    <t>ENSAPLG00020000217, ENSAPLG00020015090, ENSAPLG00020007934, ENSAPLG00020010295, ENSAPLG00020012900</t>
  </si>
  <si>
    <t>GO:0061608</t>
  </si>
  <si>
    <t>nuclear import signal receptor activity</t>
  </si>
  <si>
    <t>GO:0003995</t>
  </si>
  <si>
    <t>acyl-CoA dehydrogenase activity</t>
  </si>
  <si>
    <t>ENSAPLG00020006251, ENSAPLG00020017921, ENSAPLG00020010698, ENSAPLG00020011093, ENSAPLG00020001042</t>
  </si>
  <si>
    <t>GO:0001540</t>
  </si>
  <si>
    <t>amyloid-beta binding</t>
  </si>
  <si>
    <t>ENSAPLG00020005367, ENSAPLG00020001930, ENSAPLG00020008639, ENSAPLG00020009120, ENSAPLG00020013794</t>
  </si>
  <si>
    <t>GO:0003690</t>
  </si>
  <si>
    <t>double-stranded DNA binding</t>
  </si>
  <si>
    <t>ENSAPLG00020018008, ENSAPLG00020012696, ENSAPLG00020001216, ENSAPLG00020001110, ENSAPLG00020004446</t>
  </si>
  <si>
    <t>GO:0009922</t>
  </si>
  <si>
    <t>fatty acid elongase activity</t>
  </si>
  <si>
    <t>ENSAPLG00020012876, ENSAPLG00020012020, ENSAPLG00020013672, ENSAPLG00020003872, ENSAPLG00020009654</t>
  </si>
  <si>
    <t>GO:0019773</t>
  </si>
  <si>
    <t>proteasome core complex, alpha-subunit complex</t>
  </si>
  <si>
    <t>GO:0008047</t>
  </si>
  <si>
    <t>enzyme activator activity</t>
  </si>
  <si>
    <t>ENSAPLG00020017737, ENSAPLG00020018218, ENSAPLG00020004511, ENSAPLG00020006094, ENSAPLG00020005542</t>
  </si>
  <si>
    <t>GO:0030983</t>
  </si>
  <si>
    <t>mismatched DNA binding</t>
  </si>
  <si>
    <t>ENSAPLG00020009512, ENSAPLG00020018020, ENSAPLG00020015193, ENSAPLG00020002467, ENSAPLG00020004155</t>
  </si>
  <si>
    <t>GO:0016538</t>
  </si>
  <si>
    <t>cyclin-dependent protein serine/threonine kinase regulator activity</t>
  </si>
  <si>
    <t>ENSAPLG00020002429, ENSAPLG00020009808, ENSAPLG00020006871, ENSAPLG00020018122, ENSAPLG00020014004</t>
  </si>
  <si>
    <t>GO:0019829</t>
  </si>
  <si>
    <t>ATPase-coupled cation transmembrane transporter activity</t>
  </si>
  <si>
    <t>ENSAPLG00020014749, ENSAPLG00020003913, ENSAPLG00020017086, ENSAPLG00020012480, ENSAPLG00020005338</t>
  </si>
  <si>
    <t>GO:0071805</t>
  </si>
  <si>
    <t>potassium ion transmembrane transport</t>
  </si>
  <si>
    <t>GO:0016579</t>
  </si>
  <si>
    <t>protein deubiquitination</t>
  </si>
  <si>
    <t>GO:0003924</t>
  </si>
  <si>
    <t>GTPase activity</t>
  </si>
  <si>
    <t>GO:0020037</t>
  </si>
  <si>
    <t>heme binding</t>
  </si>
  <si>
    <t>GO:0008092</t>
  </si>
  <si>
    <t>cytoskeletal protein binding</t>
  </si>
  <si>
    <t>GO:0055085</t>
  </si>
  <si>
    <t>transmembrane transport</t>
  </si>
  <si>
    <t>GO:0003682</t>
  </si>
  <si>
    <t>chromatin binding</t>
  </si>
  <si>
    <t>GO:0006470</t>
  </si>
  <si>
    <t>protein dephosphorylation</t>
  </si>
  <si>
    <t>GO:0016567</t>
  </si>
  <si>
    <t>protein ubiquitination</t>
  </si>
  <si>
    <t>GO:0006644</t>
  </si>
  <si>
    <t>phospholipid metabolic process</t>
  </si>
  <si>
    <t>GO:0045892</t>
  </si>
  <si>
    <t>negative regulation of transcription, DNA-templated</t>
  </si>
  <si>
    <t>GO:0043066</t>
  </si>
  <si>
    <t>negative regulation of apoptotic process</t>
  </si>
  <si>
    <t>ENSAPLG00020017776, ENSAPLG00020003995, ENSAPLG00020012988, ENSAPLG00020004018, ENSAPLG00020015872, ENSAPLG00020016681, ENSAPLG00020010166, ENSAPLG00020013139, ENSAPLG00020015700</t>
  </si>
  <si>
    <t>GO:0006310</t>
  </si>
  <si>
    <t>DNA recombination</t>
  </si>
  <si>
    <t>GO:0015267</t>
  </si>
  <si>
    <t>channel activity</t>
  </si>
  <si>
    <t>ENSAPLG00020004204, ENSAPLG00020015876, ENSAPLG00020014601, ENSAPLG00020013543, ENSAPLG00020014973, ENSAPLG00020002267, ENSAPLG00020010438, ENSAPLG00020018248, ENSAPLG00020010931</t>
  </si>
  <si>
    <t>GO:0005615</t>
  </si>
  <si>
    <t>extracellular space</t>
  </si>
  <si>
    <t>GO:0004843</t>
  </si>
  <si>
    <t>thiol-dependent deubiquitinase</t>
  </si>
  <si>
    <t>GO:0050661</t>
  </si>
  <si>
    <t>NADP binding</t>
  </si>
  <si>
    <t>ENSAPLG00020008752, ENSAPLG00020005759, ENSAPLG00020009519, ENSAPLG00020000958, ENSAPLG00020018091, ENSAPLG00020012247, ENSAPLG00020015372, ENSAPLG00020011044</t>
  </si>
  <si>
    <t>GO:0004089</t>
  </si>
  <si>
    <t>carbonate dehydratase activity</t>
  </si>
  <si>
    <t>ENSAPLG00020014820, ENSAPLG00020006693, ENSAPLG00020008974, ENSAPLG00020013749, ENSAPLG00020006719, ENSAPLG00020016469, ENSAPLG00020006668, ENSAPLG00020016475</t>
  </si>
  <si>
    <t>GO:0009190</t>
  </si>
  <si>
    <t>cyclic nucleotide biosynthetic process</t>
  </si>
  <si>
    <t>GO:0005789</t>
  </si>
  <si>
    <t>endoplasmic reticulum membrane</t>
  </si>
  <si>
    <t>GO:0043547</t>
  </si>
  <si>
    <t>positive regulation of GTPase activity</t>
  </si>
  <si>
    <t>ENSAPLG00020008108, ENSAPLG00020012574, ENSAPLG00020016746, ENSAPLG00020018318, ENSAPLG00020002743, ENSAPLG00020001707, ENSAPLG00020000437, ENSAPLG00020013533, ENSAPLG00020015742, ENSAPLG00020000224, ENSAPLG00020010883, ENSAPLG00020000624, ENSAPLG00020003540, ENSAPLG00020000844</t>
  </si>
  <si>
    <t>GO:0016791</t>
  </si>
  <si>
    <t>phosphatase activity</t>
  </si>
  <si>
    <t>GO:0015293</t>
  </si>
  <si>
    <t>symporter activity</t>
  </si>
  <si>
    <t>ENSAPLG00020013086, ENSAPLG00020008540, ENSAPLG00020006431, ENSAPLG00020009391, ENSAPLG00020006763, ENSAPLG00020018400, ENSAPLG00020012959</t>
  </si>
  <si>
    <t>GO:0031418</t>
  </si>
  <si>
    <t>L-ascorbic acid binding</t>
  </si>
  <si>
    <t>ENSAPLG00020015328, ENSAPLG00020012058, ENSAPLG00020012208, ENSAPLG00020006945, ENSAPLG00020009124, ENSAPLG00020006403, ENSAPLG00020002081</t>
  </si>
  <si>
    <t>GO:0016811</t>
  </si>
  <si>
    <t>hydrolase activity, acting on carbon-nitrogen (but not peptide) bonds, in linear amides</t>
  </si>
  <si>
    <t>ENSAPLG00020013622, ENSAPLG00020000748, ENSAPLG00020008185, ENSAPLG00020003042, ENSAPLG00020003071, ENSAPLG00020006908, ENSAPLG00020006958</t>
  </si>
  <si>
    <t>GO:0005839</t>
  </si>
  <si>
    <t>proteasome core complex</t>
  </si>
  <si>
    <t>GO:0009966</t>
  </si>
  <si>
    <t>regulation of signal transduction</t>
  </si>
  <si>
    <t>GO:0030036</t>
  </si>
  <si>
    <t>actin cytoskeleton organization</t>
  </si>
  <si>
    <t>ENSAPLG00020005675, ENSAPLG00020008448, ENSAPLG00020014977, ENSAPLG00020001777, ENSAPLG00020013874, ENSAPLG00020006398, ENSAPLG00020015060, ENSAPLG00020010649, ENSAPLG00020009861, ENSAPLG00020005697, ENSAPLG00020000696, ENSAPLG00020006754, ENSAPLG00020001805, ENSAPLG00020005462, ENSAPLG00020013585, ENSAPLG00020016747, ENSAPLG00020005198, ENSAPLG00020006789</t>
  </si>
  <si>
    <t>GO:0070403</t>
  </si>
  <si>
    <t>NAD+ binding</t>
  </si>
  <si>
    <t>ENSAPLG00020008450, ENSAPLG00020012575, ENSAPLG00020012542, ENSAPLG00020017546, ENSAPLG00020004851, ENSAPLG00020004116</t>
  </si>
  <si>
    <t>GO:0004198</t>
  </si>
  <si>
    <t>calcium-dependent cysteine-type endopeptidase activity</t>
  </si>
  <si>
    <t>ENSAPLG00020001959, ENSAPLG00020007173, ENSAPLG00020009095, ENSAPLG00020012558, ENSAPLG00020001557, ENSAPLG00020014623</t>
  </si>
  <si>
    <t>GO:0051537</t>
  </si>
  <si>
    <t>2 iron, 2 sulfur cluster binding</t>
  </si>
  <si>
    <t>GO:0007218</t>
  </si>
  <si>
    <t>neuropeptide signaling pathway</t>
  </si>
  <si>
    <t>GO:0000723</t>
  </si>
  <si>
    <t>telomere maintenance</t>
  </si>
  <si>
    <t>GO:0016298</t>
  </si>
  <si>
    <t>lipase activity</t>
  </si>
  <si>
    <t>ENSAPLG00020001227, ENSAPLG00020003819, ENSAPLG00020006655, ENSAPLG00020005323, ENSAPLG00020001020, ENSAPLG00020000355</t>
  </si>
  <si>
    <t>GO:0030971</t>
  </si>
  <si>
    <t>receptor tyrosine kinase binding</t>
  </si>
  <si>
    <t>ENSAPLG00020004387, ENSAPLG00020009470, ENSAPLG00020008080, ENSAPLG00020017063, ENSAPLG00020009811, ENSAPLG00020001696</t>
  </si>
  <si>
    <t>GO:0008654</t>
  </si>
  <si>
    <t>phospholipid biosynthetic process</t>
  </si>
  <si>
    <t>ENSAPLG00020016934, ENSAPLG00020012398, ENSAPLG00020007844, ENSAPLG00020009261, ENSAPLG00020018137, ENSAPLG00020009306</t>
  </si>
  <si>
    <t>GO:0003729</t>
  </si>
  <si>
    <t>mRNA binding</t>
  </si>
  <si>
    <t>ENSAPLG00020016328, ENSAPLG00020011038, ENSAPLG00020011376, ENSAPLG00020006257, ENSAPLG00020012302, ENSAPLG00020017621, ENSAPLG00020002978, ENSAPLG00020018321, ENSAPLG00020016629, ENSAPLG00020003520, ENSAPLG00020018099, ENSAPLG00020013365</t>
  </si>
  <si>
    <t>GO:0003953</t>
  </si>
  <si>
    <t>NAD+ nucleosidase activity</t>
  </si>
  <si>
    <t>ENSAPLG00020002044, ENSAPLG00020010975, ENSAPLG00020013239, ENSAPLG00020015972, ENSAPLG00020000073, ENSAPLG00020015974, ENSAPLG00020012068, ENSAPLG00020000055, ENSAPLG00020001140, ENSAPLG00020009799, ENSAPLG00020000129, ENSAPLG00020007205</t>
  </si>
  <si>
    <t>GO:0016705</t>
  </si>
  <si>
    <t>oxidoreductase activity, acting on paired donors, with incorporation or reduction of molecular oxygen</t>
  </si>
  <si>
    <t>GO:0005509</t>
  </si>
  <si>
    <t>calcium ion binding</t>
  </si>
  <si>
    <t>GO:0008080</t>
  </si>
  <si>
    <t>N-acetyltransferase activity</t>
  </si>
  <si>
    <t>GO:0015914</t>
  </si>
  <si>
    <t>phospholipid transport</t>
  </si>
  <si>
    <t>ENSAPLG00020016893, ENSAPLG00020008066, ENSAPLG00020003282, ENSAPLG00020018473, ENSAPLG00020016889, ENSAPLG00020000759, ENSAPLG00020014949, ENSAPLG00020015459, ENSAPLG00020016056, ENSAPLG00020001474, ENSAPLG00020009927</t>
  </si>
  <si>
    <t>GO:0007399</t>
  </si>
  <si>
    <t>nervous system development</t>
  </si>
  <si>
    <t>GO:0007224</t>
  </si>
  <si>
    <t>smoothened signaling pathway</t>
  </si>
  <si>
    <t>GO:0008299</t>
  </si>
  <si>
    <t>isoprenoid biosynthetic process</t>
  </si>
  <si>
    <t>ENSAPLG00020008752, ENSAPLG00020009684, ENSAPLG00020001821, ENSAPLG00020005366, ENSAPLG00020008114</t>
  </si>
  <si>
    <t>GO:0005247</t>
  </si>
  <si>
    <t>voltage-gated chloride channel activity</t>
  </si>
  <si>
    <t>ENSAPLG00020000318, ENSAPLG00020016273, ENSAPLG00020000733, ENSAPLG00020018327, ENSAPLG00020017894</t>
  </si>
  <si>
    <t>GO:0005765</t>
  </si>
  <si>
    <t>lysosomal membrane</t>
  </si>
  <si>
    <t>ENSAPLG00020000318, ENSAPLG00020011907, ENSAPLG00020017736, ENSAPLG00020004982, ENSAPLG00020006314</t>
  </si>
  <si>
    <t>GO:0016051</t>
  </si>
  <si>
    <t>carbohydrate biosynthetic process</t>
  </si>
  <si>
    <t>ENSAPLG00020000599, ENSAPLG00020008924, ENSAPLG00020001894, ENSAPLG00020018052, ENSAPLG00020004404</t>
  </si>
  <si>
    <t>GO:0034968</t>
  </si>
  <si>
    <t>histone lysine methylation</t>
  </si>
  <si>
    <t>ENSAPLG00020016168, ENSAPLG00020008503, ENSAPLG00020000262, ENSAPLG00020005252, ENSAPLG00020001172</t>
  </si>
  <si>
    <t>GO:0008134</t>
  </si>
  <si>
    <t>transcription factor binding</t>
  </si>
  <si>
    <t>ENSAPLG00020000217, ENSAPLG00020005055, ENSAPLG00020006009, ENSAPLG00020002200, ENSAPLG00020012900</t>
  </si>
  <si>
    <t>GO:0003785</t>
  </si>
  <si>
    <t>actin monomer binding</t>
  </si>
  <si>
    <t>GO:0019205</t>
  </si>
  <si>
    <t>nucleobase-containing compound kinase activity</t>
  </si>
  <si>
    <t>ENSAPLG00020017504, ENSAPLG00020004093, ENSAPLG00020002226, ENSAPLG00020006946, ENSAPLG00020017462</t>
  </si>
  <si>
    <t>GO:0015026</t>
  </si>
  <si>
    <t>coreceptor activity</t>
  </si>
  <si>
    <t>ENSAPLG00020017850, ENSAPLG00020014254, ENSAPLG00020009735, ENSAPLG00020006636, ENSAPLG00020003170</t>
  </si>
  <si>
    <t>GO:0006298</t>
  </si>
  <si>
    <t>mismatch repair</t>
  </si>
  <si>
    <t>GO:0008641</t>
  </si>
  <si>
    <t>ubiquitin-like modifier activating enzyme activity</t>
  </si>
  <si>
    <t>ENSAPLG00020014252, ENSAPLG00020005230, ENSAPLG00020014095, ENSAPLG00020018392, ENSAPLG00020003419</t>
  </si>
  <si>
    <t>GO:0031267</t>
  </si>
  <si>
    <t>small GTPase binding</t>
  </si>
  <si>
    <t>ENSAPLG00020010729, ENSAPLG00020006306, ENSAPLG00020011588, ENSAPLG00020017845, ENSAPLG00020000345, ENSAPLG00020009906, ENSAPLG00020001777, ENSAPLG00020013874, ENSAPLG00020006584, ENSAPLG00020010828, ENSAPLG00020006398, ENSAPLG00020005898, ENSAPLG00020016344, ENSAPLG00020018467, ENSAPLG00020002788, ENSAPLG00020017012, ENSAPLG00020001441, ENSAPLG00020005161, ENSAPLG00020010269, ENSAPLG00020007680, ENSAPLG00020010007, ENSAPLG00020013544, ENSAPLG00020001805, ENSAPLG00020005462, ENSAPLG00020011307, ENSAPLG00020015949, ENSAPLG00020015543, ENSAPLG00020017862, ENSAPLG00020005382</t>
  </si>
  <si>
    <t>GO:1902600</t>
  </si>
  <si>
    <t>proton transmembrane transport</t>
  </si>
  <si>
    <t>ENSAPLG00020004251, ENSAPLG00020017083, ENSAPLG00020014597, ENSAPLG00020005472, ENSAPLG00020018243, ENSAPLG00020018222, ENSAPLG00020005916, ENSAPLG00020008833, ENSAPLG00020006644, ENSAPLG00020001833, ENSAPLG00020002522, ENSAPLG00020005320, ENSAPLG00020008658, ENSAPLG00020006708, ENSAPLG00020016388</t>
  </si>
  <si>
    <t>GO:0006890</t>
  </si>
  <si>
    <t>retrograde vesicle-mediated transport, Golgi to endoplasmic reticulum</t>
  </si>
  <si>
    <t>ENSAPLG00020003096, ENSAPLG00020008293, ENSAPLG00020001566, ENSAPLG00020002541</t>
  </si>
  <si>
    <t>GO:0006265</t>
  </si>
  <si>
    <t>DNA topological change</t>
  </si>
  <si>
    <t>GO:0016307</t>
  </si>
  <si>
    <t>phosphatidylinositol phosphate kinase activity</t>
  </si>
  <si>
    <t>ENSAPLG00020007647, ENSAPLG00020008565, ENSAPLG00020002518, ENSAPLG00020005947</t>
  </si>
  <si>
    <t>GO:0004535</t>
  </si>
  <si>
    <t>poly(A)-specific ribonuclease activity</t>
  </si>
  <si>
    <t>ENSAPLG00020002894, ENSAPLG00020007640, ENSAPLG00020017702, ENSAPLG00020010495</t>
  </si>
  <si>
    <t>GO:0046907</t>
  </si>
  <si>
    <t>intracellular transport</t>
  </si>
  <si>
    <t>ENSAPLG00020001808, ENSAPLG00020006271, ENSAPLG00020016894, ENSAPLG00020009371</t>
  </si>
  <si>
    <t>GO:0000813</t>
  </si>
  <si>
    <t>ESCRT I complex</t>
  </si>
  <si>
    <t>ENSAPLG00020014746, ENSAPLG00020014565, ENSAPLG00020003340, ENSAPLG00020003936</t>
  </si>
  <si>
    <t>GO:0031011</t>
  </si>
  <si>
    <t>Ino80 complex</t>
  </si>
  <si>
    <t>ENSAPLG00020013095, ENSAPLG00020014644, ENSAPLG00020000735, ENSAPLG00020010466</t>
  </si>
  <si>
    <t>GO:0016493</t>
  </si>
  <si>
    <t>C-C chemokine receptor activity</t>
  </si>
  <si>
    <t>ENSAPLG00020018134, ENSAPLG00020006310, ENSAPLG00020000216, ENSAPLG00020015938</t>
  </si>
  <si>
    <t>GO:0008284</t>
  </si>
  <si>
    <t>positive regulation of cell population proliferation</t>
  </si>
  <si>
    <t>ENSAPLG00020004387, ENSAPLG00020003924, ENSAPLG00020010805, ENSAPLG00020010868</t>
  </si>
  <si>
    <t>GO:0071526</t>
  </si>
  <si>
    <t>semaphorin-plexin signaling pathway</t>
  </si>
  <si>
    <t>ENSAPLG00020012513, ENSAPLG00020016327, ENSAPLG00020015894, ENSAPLG00020016301</t>
  </si>
  <si>
    <t>GO:0005496</t>
  </si>
  <si>
    <t>steroid binding</t>
  </si>
  <si>
    <t>ENSAPLG00020007002, ENSAPLG00020012699, ENSAPLG00020003097, ENSAPLG00020011676</t>
  </si>
  <si>
    <t>GO:0097573</t>
  </si>
  <si>
    <t>glutathione oxidoreductase activity</t>
  </si>
  <si>
    <t>GO:0015280</t>
  </si>
  <si>
    <t>ligand-gated sodium channel activity</t>
  </si>
  <si>
    <t>GO:0035267</t>
  </si>
  <si>
    <t>NuA4 histone acetyltransferase complex</t>
  </si>
  <si>
    <t>ENSAPLG00020008883, ENSAPLG00020011859, ENSAPLG00020010466, ENSAPLG00020005772</t>
  </si>
  <si>
    <t>GO:0006281</t>
  </si>
  <si>
    <t>DNA repair</t>
  </si>
  <si>
    <t>GO:0061630</t>
  </si>
  <si>
    <t>ubiquitin protein ligase activity</t>
  </si>
  <si>
    <t>GO:0006325</t>
  </si>
  <si>
    <t>chromatin organization</t>
  </si>
  <si>
    <t>ENSAPLG00020013244, ENSAPLG00020008484, ENSAPLG00020017587, ENSAPLG00020013624, ENSAPLG00020013626, ENSAPLG00020016809, ENSAPLG00020004652, ENSAPLG00020001623, ENSAPLG00020003115</t>
  </si>
  <si>
    <t>GO:0000226</t>
  </si>
  <si>
    <t>microtubule cytoskeleton organization</t>
  </si>
  <si>
    <t>GO:0006979</t>
  </si>
  <si>
    <t>response to oxidative stress</t>
  </si>
  <si>
    <t>ENSAPLG00020008764, ENSAPLG00020012390, ENSAPLG00020010826, ENSAPLG00020016286, ENSAPLG00020014275, ENSAPLG00020003377, ENSAPLG00020016369, ENSAPLG00020010722, ENSAPLG00020005874</t>
  </si>
  <si>
    <t>GO:0007264</t>
  </si>
  <si>
    <t>small GTPase mediated signal transduction</t>
  </si>
  <si>
    <t>ENSAPLG00020017379, ENSAPLG00020009983, ENSAPLG00020002582, ENSAPLG00020004493, ENSAPLG00020010174, ENSAPLG00020012446, ENSAPLG00020001491, ENSAPLG00020017197, ENSAPLG00020005284, ENSAPLG00020009107, ENSAPLG00020009240, ENSAPLG00020004294, ENSAPLG00020017569, ENSAPLG00020008102, ENSAPLG00020001132, ENSAPLG00020003714, ENSAPLG00020015773, ENSAPLG00020003540, ENSAPLG00020005978, ENSAPLG00020017307, ENSAPLG00020008770, ENSAPLG00020012128</t>
  </si>
  <si>
    <t>GO:0045454</t>
  </si>
  <si>
    <t>cell redox homeostasis</t>
  </si>
  <si>
    <t>ENSAPLG00020004322, ENSAPLG00020005759, ENSAPLG00020004309</t>
  </si>
  <si>
    <t>GO:0006275</t>
  </si>
  <si>
    <t>regulation of DNA replication</t>
  </si>
  <si>
    <t>ENSAPLG00020011112, ENSAPLG00020008224, ENSAPLG00020012277</t>
  </si>
  <si>
    <t>GO:0005518</t>
  </si>
  <si>
    <t>collagen binding</t>
  </si>
  <si>
    <t>GO:0042393</t>
  </si>
  <si>
    <t>histone binding</t>
  </si>
  <si>
    <t>ENSAPLG00020009295, ENSAPLG00020008484, ENSAPLG00020007454</t>
  </si>
  <si>
    <t>GO:0004176</t>
  </si>
  <si>
    <t>ATP-dependent peptidase activity</t>
  </si>
  <si>
    <t>ENSAPLG00020001413, ENSAPLG00020006523, ENSAPLG00020012932</t>
  </si>
  <si>
    <t>GO:0005184</t>
  </si>
  <si>
    <t>neuropeptide hormone activity</t>
  </si>
  <si>
    <t>ENSAPLG00020009546, ENSAPLG00020010936, ENSAPLG00020000507</t>
  </si>
  <si>
    <t>GO:0070286</t>
  </si>
  <si>
    <t>axonemal dynein complex assembly</t>
  </si>
  <si>
    <t>ENSAPLG00020017157, ENSAPLG00020003563, ENSAPLG00020011543</t>
  </si>
  <si>
    <t>GO:0048193</t>
  </si>
  <si>
    <t>Golgi vesicle transport</t>
  </si>
  <si>
    <t>ENSAPLG00020005607, ENSAPLG00020017260, ENSAPLG00020010844</t>
  </si>
  <si>
    <t>GO:0016272</t>
  </si>
  <si>
    <t>prefoldin complex</t>
  </si>
  <si>
    <t>ENSAPLG00020007085, ENSAPLG00020016092, ENSAPLG00020006291</t>
  </si>
  <si>
    <t>GO:0008643</t>
  </si>
  <si>
    <t>carbohydrate transport</t>
  </si>
  <si>
    <t>ENSAPLG00020013086, ENSAPLG00020008540, ENSAPLG00020006763</t>
  </si>
  <si>
    <t>GO:0006072</t>
  </si>
  <si>
    <t>glycerol-3-phosphate metabolic process</t>
  </si>
  <si>
    <t>ENSAPLG00020004006, ENSAPLG00020014800, ENSAPLG00020010989</t>
  </si>
  <si>
    <t>GO:0008649</t>
  </si>
  <si>
    <t>rRNA methyltransferase activity</t>
  </si>
  <si>
    <t>ENSAPLG00020005057, ENSAPLG00020013249, ENSAPLG00020004557</t>
  </si>
  <si>
    <t>GO:0006777</t>
  </si>
  <si>
    <t>Mo-molybdopterin cofactor biosynthetic process</t>
  </si>
  <si>
    <t>ENSAPLG00020005796, ENSAPLG00020003048, ENSAPLG00020003022</t>
  </si>
  <si>
    <t>GO:0005000</t>
  </si>
  <si>
    <t>vasopressin receptor activity</t>
  </si>
  <si>
    <t>ENSAPLG00020016153, ENSAPLG00020009981, ENSAPLG00020004755</t>
  </si>
  <si>
    <t>GO:0019367</t>
  </si>
  <si>
    <t>fatty acid elongation, saturated fatty acid</t>
  </si>
  <si>
    <t>ENSAPLG00020012876, ENSAPLG00020012020, ENSAPLG00020003872</t>
  </si>
  <si>
    <t>GO:0042761</t>
  </si>
  <si>
    <t>very long-chain fatty acid biosynthetic process</t>
  </si>
  <si>
    <t>GO:0006402</t>
  </si>
  <si>
    <t>mRNA catabolic process</t>
  </si>
  <si>
    <t>ENSAPLG00020007640, ENSAPLG00020004374, ENSAPLG00020011228</t>
  </si>
  <si>
    <t>GO:0050896</t>
  </si>
  <si>
    <t>response to stimulus</t>
  </si>
  <si>
    <t>ENSAPLG00020003663, ENSAPLG00020015770, ENSAPLG00020001606</t>
  </si>
  <si>
    <t>GO:0030866</t>
  </si>
  <si>
    <t>cortical actin cytoskeleton organization</t>
  </si>
  <si>
    <t>GO:0045292</t>
  </si>
  <si>
    <t>mRNA cis splicing, via spliceosome</t>
  </si>
  <si>
    <t>ENSAPLG00020009208, ENSAPLG00020015364, ENSAPLG00020015268</t>
  </si>
  <si>
    <t>GO:0006744</t>
  </si>
  <si>
    <t>ubiquinone biosynthetic process</t>
  </si>
  <si>
    <t>GO:0046332</t>
  </si>
  <si>
    <t>SMAD binding</t>
  </si>
  <si>
    <t>GO:0048786</t>
  </si>
  <si>
    <t>presynaptic active zone</t>
  </si>
  <si>
    <t>ENSAPLG00020015636, ENSAPLG00020002385, ENSAPLG00020001519</t>
  </si>
  <si>
    <t>GO:0015075</t>
  </si>
  <si>
    <t>ion transmembrane transporter activity</t>
  </si>
  <si>
    <t>GO:0048500</t>
  </si>
  <si>
    <t>signal recognition particle</t>
  </si>
  <si>
    <t>GO:0015057</t>
  </si>
  <si>
    <t>thrombin-activated receptor activity</t>
  </si>
  <si>
    <t>ENSAPLG00020015931, ENSAPLG00020008527, ENSAPLG00020008529</t>
  </si>
  <si>
    <t>GO:0070493</t>
  </si>
  <si>
    <t>thrombin-activated receptor signaling pathway</t>
  </si>
  <si>
    <t>GO:0006939</t>
  </si>
  <si>
    <t>smooth muscle contraction</t>
  </si>
  <si>
    <t>ENSAPLG00020011003, ENSAPLG00020005945, ENSAPLG00020001805</t>
  </si>
  <si>
    <t>GO:0048010</t>
  </si>
  <si>
    <t>vascular endothelial growth factor receptor signaling pathway</t>
  </si>
  <si>
    <t>ENSAPLG00020003605, ENSAPLG00020004653, ENSAPLG00020011531</t>
  </si>
  <si>
    <t>GO:0005814</t>
  </si>
  <si>
    <t>centriole</t>
  </si>
  <si>
    <t>ENSAPLG00020012941, ENSAPLG00020011231, ENSAPLG00020016296</t>
  </si>
  <si>
    <t>GO:0007099</t>
  </si>
  <si>
    <t>centriole replication</t>
  </si>
  <si>
    <t>ENSAPLG00020012941, ENSAPLG00020012140, ENSAPLG00020011265</t>
  </si>
  <si>
    <t>GO:0008093</t>
  </si>
  <si>
    <t>cytoskeletal anchor activity</t>
  </si>
  <si>
    <t>ENSAPLG00020018241, ENSAPLG00020002282, ENSAPLG00020003517</t>
  </si>
  <si>
    <t>GO:0006956</t>
  </si>
  <si>
    <t>complement activation</t>
  </si>
  <si>
    <t>GO:0006479</t>
  </si>
  <si>
    <t>protein methylation</t>
  </si>
  <si>
    <t>ENSAPLG00020013802, ENSAPLG00020015764, ENSAPLG00020011023</t>
  </si>
  <si>
    <t>GO:0004383</t>
  </si>
  <si>
    <t>guanylate cyclase activity</t>
  </si>
  <si>
    <t>ENSAPLG00020000690, ENSAPLG00020004067, ENSAPLG00020006843</t>
  </si>
  <si>
    <t>GO:0006182</t>
  </si>
  <si>
    <t>cGMP biosynthetic process</t>
  </si>
  <si>
    <t>GO:0042765</t>
  </si>
  <si>
    <t>GPI-anchor transamidase complex</t>
  </si>
  <si>
    <t>GO:0015012</t>
  </si>
  <si>
    <t>heparan sulfate proteoglycan biosynthetic process</t>
  </si>
  <si>
    <t>ENSAPLG00020006969, ENSAPLG00020014258, ENSAPLG00020003574</t>
  </si>
  <si>
    <t>GO:0000175</t>
  </si>
  <si>
    <t>3'-5'-exoribonuclease activity</t>
  </si>
  <si>
    <t>ENSAPLG00020007336, ENSAPLG00020002784, ENSAPLG00020015831</t>
  </si>
  <si>
    <t>GO:0017148</t>
  </si>
  <si>
    <t>negative regulation of translation</t>
  </si>
  <si>
    <t>ENSAPLG00020017443, ENSAPLG00020015716, ENSAPLG00020016862</t>
  </si>
  <si>
    <t>GO:0033209</t>
  </si>
  <si>
    <t>tumor necrosis factor-mediated signaling pathway</t>
  </si>
  <si>
    <t>ENSAPLG00020002680, ENSAPLG00020003371, ENSAPLG00020018242</t>
  </si>
  <si>
    <t>GO:0007417</t>
  </si>
  <si>
    <t>central nervous system development</t>
  </si>
  <si>
    <t>ENSAPLG00020015317, ENSAPLG00020002115, ENSAPLG00020001963</t>
  </si>
  <si>
    <t>GO:0050796</t>
  </si>
  <si>
    <t>regulation of insulin secretion</t>
  </si>
  <si>
    <t>ENSAPLG00020010507, ENSAPLG00020004292, ENSAPLG00020009421</t>
  </si>
  <si>
    <t>GO:0036211</t>
  </si>
  <si>
    <t>protein modification process</t>
  </si>
  <si>
    <t>GO:0004386</t>
  </si>
  <si>
    <t>helicase activity</t>
  </si>
  <si>
    <t>GO:0006974</t>
  </si>
  <si>
    <t>cellular response to DNA damage stimulus</t>
  </si>
  <si>
    <t>ENSAPLG00020017951, ENSAPLG00020012742, ENSAPLG00020008879, ENSAPLG00020000404, ENSAPLG00020010426, ENSAPLG00020013801, ENSAPLG00020011195, ENSAPLG00020017679</t>
  </si>
  <si>
    <t>GO:0006506</t>
  </si>
  <si>
    <t>GPI anchor biosynthetic process</t>
  </si>
  <si>
    <t>ENSAPLG00020010153, ENSAPLG00020017396, ENSAPLG00020016551, ENSAPLG00020007745, ENSAPLG00020005031, ENSAPLG00020004235, ENSAPLG00020013428, ENSAPLG00020005437</t>
  </si>
  <si>
    <t>GO:0016055</t>
  </si>
  <si>
    <t>ENSAPLG00020016278, ENSAPLG00020002380, ENSAPLG00020004383, ENSAPLG00020012829, ENSAPLG00020001822, ENSAPLG00020004619, ENSAPLG00020017544, ENSAPLG00020003622, ENSAPLG00020018133, ENSAPLG00020007474, ENSAPLG00020017295, ENSAPLG00020000992, ENSAPLG00020013564, ENSAPLG00020007593, ENSAPLG00020006974, ENSAPLG00020001153, ENSAPLG00020006445, ENSAPLG00020001693, ENSAPLG00020002613, ENSAPLG00020000017, ENSAPLG00020016314</t>
  </si>
  <si>
    <t>GO:0004784</t>
  </si>
  <si>
    <t>superoxide dismutase activity</t>
  </si>
  <si>
    <t>ENSAPLG00020013492, ENSAPLG00020015891</t>
  </si>
  <si>
    <t>GO:0005746</t>
  </si>
  <si>
    <t>mitochondrial respirasome</t>
  </si>
  <si>
    <t>ENSAPLG00020004641, ENSAPLG00020012471</t>
  </si>
  <si>
    <t>GO:0031083</t>
  </si>
  <si>
    <t>BLOC-1 complex</t>
  </si>
  <si>
    <t>ENSAPLG00020006623, ENSAPLG00020011984</t>
  </si>
  <si>
    <t>GO:0044877</t>
  </si>
  <si>
    <t>protein-containing complex binding</t>
  </si>
  <si>
    <t>ENSAPLG00020013866, ENSAPLG00020012854</t>
  </si>
  <si>
    <t>GO:0030317</t>
  </si>
  <si>
    <t>flagellated sperm motility</t>
  </si>
  <si>
    <t>ENSAPLG00020017577, ENSAPLG00020015733</t>
  </si>
  <si>
    <t>GO:0009166</t>
  </si>
  <si>
    <t>nucleotide catabolic process</t>
  </si>
  <si>
    <t>GO:0030151</t>
  </si>
  <si>
    <t>molybdenum ion binding</t>
  </si>
  <si>
    <t>ENSAPLG00020013654, ENSAPLG00020005103</t>
  </si>
  <si>
    <t>GO:0031901</t>
  </si>
  <si>
    <t>early endosome membrane</t>
  </si>
  <si>
    <t>ENSAPLG00020002456, ENSAPLG00020000318</t>
  </si>
  <si>
    <t>GO:0010951</t>
  </si>
  <si>
    <t>negative regulation of endopeptidase activity</t>
  </si>
  <si>
    <t>ENSAPLG00020004491, ENSAPLG00020000162</t>
  </si>
  <si>
    <t>GO:0005545</t>
  </si>
  <si>
    <t>1-phosphatidylinositol binding</t>
  </si>
  <si>
    <t>ENSAPLG00020000959, ENSAPLG00020006247</t>
  </si>
  <si>
    <t>GO:0006826</t>
  </si>
  <si>
    <t>iron ion transport</t>
  </si>
  <si>
    <t>ENSAPLG00020004941, ENSAPLG00020009561</t>
  </si>
  <si>
    <t>GO:0030123</t>
  </si>
  <si>
    <t>AP-3 adaptor complex</t>
  </si>
  <si>
    <t>ENSAPLG00020009359, ENSAPLG00020008157</t>
  </si>
  <si>
    <t>GO:1901842</t>
  </si>
  <si>
    <t>negative regulation of high voltage-gated calcium channel activity</t>
  </si>
  <si>
    <t>ENSAPLG00020006047, ENSAPLG00020005662</t>
  </si>
  <si>
    <t>GO:0050840</t>
  </si>
  <si>
    <t>extracellular matrix binding</t>
  </si>
  <si>
    <t>GO:0070776</t>
  </si>
  <si>
    <t>MOZ/MORF histone acetyltransferase complex</t>
  </si>
  <si>
    <t>ENSAPLG00020003407, ENSAPLG00020017376</t>
  </si>
  <si>
    <t>GO:0016971</t>
  </si>
  <si>
    <t>flavin-linked sulfhydryl oxidase activity</t>
  </si>
  <si>
    <t>ENSAPLG00020017274, ENSAPLG00020014156</t>
  </si>
  <si>
    <t>GO:0030018</t>
  </si>
  <si>
    <t>Z disc</t>
  </si>
  <si>
    <t>ENSAPLG00020004371, ENSAPLG00020005770</t>
  </si>
  <si>
    <t>GO:0006306</t>
  </si>
  <si>
    <t>DNA methylation</t>
  </si>
  <si>
    <t>ENSAPLG00020015368, ENSAPLG00020007282</t>
  </si>
  <si>
    <t>GO:0009008</t>
  </si>
  <si>
    <t>DNA-methyltransferase activity</t>
  </si>
  <si>
    <t>GO:0003876</t>
  </si>
  <si>
    <t>AMP deaminase activity</t>
  </si>
  <si>
    <t>ENSAPLG00020002941, ENSAPLG00020008126</t>
  </si>
  <si>
    <t>GO:0032264</t>
  </si>
  <si>
    <t>IMP salvage</t>
  </si>
  <si>
    <t>GO:0061578</t>
  </si>
  <si>
    <t>Lys63-specific deubiquitinase activity</t>
  </si>
  <si>
    <t>ENSAPLG00020018015, ENSAPLG00020011189</t>
  </si>
  <si>
    <t>GO:0009298</t>
  </si>
  <si>
    <t>GDP-mannose biosynthetic process</t>
  </si>
  <si>
    <t>ENSAPLG00020016248, ENSAPLG00020003110</t>
  </si>
  <si>
    <t>GO:0007163</t>
  </si>
  <si>
    <t>establishment or maintenance of cell polarity</t>
  </si>
  <si>
    <t>ENSAPLG00020016033, ENSAPLG00020008620</t>
  </si>
  <si>
    <t>GO:0071596</t>
  </si>
  <si>
    <t>ubiquitin-dependent protein catabolic process via the N-end rule pathway</t>
  </si>
  <si>
    <t>GO:0031145</t>
  </si>
  <si>
    <t>anaphase-promoting complex-dependent catabolic process</t>
  </si>
  <si>
    <t>ENSAPLG00020000447, ENSAPLG00020004831</t>
  </si>
  <si>
    <t>GO:0007623</t>
  </si>
  <si>
    <t>circadian rhythm</t>
  </si>
  <si>
    <t>ENSAPLG00020002894, ENSAPLG00020005945</t>
  </si>
  <si>
    <t>GO:0045930</t>
  </si>
  <si>
    <t>negative regulation of mitotic cell cycle</t>
  </si>
  <si>
    <t>ENSAPLG00020017380, ENSAPLG00020005219</t>
  </si>
  <si>
    <t>GO:0003997</t>
  </si>
  <si>
    <t>acyl-CoA oxidase activity</t>
  </si>
  <si>
    <t>ENSAPLG00020002449, ENSAPLG00020009942</t>
  </si>
  <si>
    <t>GO:0005871</t>
  </si>
  <si>
    <t>kinesin complex</t>
  </si>
  <si>
    <t>ENSAPLG00020004977, ENSAPLG00020001261</t>
  </si>
  <si>
    <t>GO:0005355</t>
  </si>
  <si>
    <t>glucose transmembrane transporter activity</t>
  </si>
  <si>
    <t>GO:1904659</t>
  </si>
  <si>
    <t>glucose transmembrane transport</t>
  </si>
  <si>
    <t>GO:0030111</t>
  </si>
  <si>
    <t>regulation of Wnt signaling pathway</t>
  </si>
  <si>
    <t>ENSAPLG00020006299, ENSAPLG00020016479</t>
  </si>
  <si>
    <t>GO:0048741</t>
  </si>
  <si>
    <t>skeletal muscle fiber development</t>
  </si>
  <si>
    <t>ENSAPLG00020008254, ENSAPLG00020011643</t>
  </si>
  <si>
    <t>GO:0004367</t>
  </si>
  <si>
    <t>glycerol-3-phosphate dehydrogenase [NAD+] activity</t>
  </si>
  <si>
    <t>ENSAPLG00020004006, ENSAPLG00020014800</t>
  </si>
  <si>
    <t>GO:0046168</t>
  </si>
  <si>
    <t>glycerol-3-phosphate catabolic process</t>
  </si>
  <si>
    <t>GO:0000015</t>
  </si>
  <si>
    <t>phosphopyruvate hydratase complex</t>
  </si>
  <si>
    <t>ENSAPLG00020002481, ENSAPLG00020010068</t>
  </si>
  <si>
    <t>GO:0004634</t>
  </si>
  <si>
    <t>phosphopyruvate hydratase activity</t>
  </si>
  <si>
    <t>GO:0000814</t>
  </si>
  <si>
    <t>ESCRT II complex</t>
  </si>
  <si>
    <t>ENSAPLG00020006650, ENSAPLG00020001499</t>
  </si>
  <si>
    <t>GO:0031167</t>
  </si>
  <si>
    <t>rRNA methylation</t>
  </si>
  <si>
    <t>ENSAPLG00020005057, ENSAPLG00020013249</t>
  </si>
  <si>
    <t>GO:0005153</t>
  </si>
  <si>
    <t>interleukin-8 receptor binding</t>
  </si>
  <si>
    <t>ENSAPLG00020011067, ENSAPLG00020011065</t>
  </si>
  <si>
    <t>GO:0030593</t>
  </si>
  <si>
    <t>neutrophil chemotaxis</t>
  </si>
  <si>
    <t>GO:0042119</t>
  </si>
  <si>
    <t>neutrophil activation</t>
  </si>
  <si>
    <t>GO:0097320</t>
  </si>
  <si>
    <t>plasma membrane tubulation</t>
  </si>
  <si>
    <t>GO:0042988</t>
  </si>
  <si>
    <t>X11-like protein binding</t>
  </si>
  <si>
    <t>ENSAPLG00020005367, ENSAPLG00020001930</t>
  </si>
  <si>
    <t>GO:0004860</t>
  </si>
  <si>
    <t>protein kinase inhibitor activity</t>
  </si>
  <si>
    <t>ENSAPLG00020007507, ENSAPLG00020005816</t>
  </si>
  <si>
    <t>GO:0017158</t>
  </si>
  <si>
    <t>regulation of calcium ion-dependent exocytosis</t>
  </si>
  <si>
    <t>ENSAPLG00020001900, ENSAPLG00020009421</t>
  </si>
  <si>
    <t>GO:0004679</t>
  </si>
  <si>
    <t>AMP-activated protein kinase activity</t>
  </si>
  <si>
    <t>ENSAPLG00020007260, ENSAPLG00020009547</t>
  </si>
  <si>
    <t>GO:0005577</t>
  </si>
  <si>
    <t>fibrinogen complex</t>
  </si>
  <si>
    <t>ENSAPLG00020004331, ENSAPLG00020004306</t>
  </si>
  <si>
    <t>GO:0051258</t>
  </si>
  <si>
    <t>protein polymerization</t>
  </si>
  <si>
    <t>GO:0032732</t>
  </si>
  <si>
    <t>positive regulation of interleukin-1 production</t>
  </si>
  <si>
    <t>ENSAPLG00020004204, ENSAPLG00020015876</t>
  </si>
  <si>
    <t>GO:0006513</t>
  </si>
  <si>
    <t>protein monoubiquitination</t>
  </si>
  <si>
    <t>GO:0051879</t>
  </si>
  <si>
    <t>Hsp90 protein binding</t>
  </si>
  <si>
    <t>ENSAPLG00020006940, ENSAPLG00020016385</t>
  </si>
  <si>
    <t>GO:0031369</t>
  </si>
  <si>
    <t>translation initiation factor binding</t>
  </si>
  <si>
    <t>ENSAPLG00020013821, ENSAPLG00020007003</t>
  </si>
  <si>
    <t>GO:0005112</t>
  </si>
  <si>
    <t>Notch binding</t>
  </si>
  <si>
    <t>GO:0004829</t>
  </si>
  <si>
    <t>threonine-tRNA ligase activity</t>
  </si>
  <si>
    <t>ENSAPLG00020013745, ENSAPLG00020009155</t>
  </si>
  <si>
    <t>GO:0006435</t>
  </si>
  <si>
    <t>threonyl-tRNA aminoacylation</t>
  </si>
  <si>
    <t>GO:0070098</t>
  </si>
  <si>
    <t>chemokine-mediated signaling pathway</t>
  </si>
  <si>
    <t>ENSAPLG00020018134, ENSAPLG00020013450</t>
  </si>
  <si>
    <t>GO:0070530</t>
  </si>
  <si>
    <t>K63-linked polyubiquitin modification-dependent protein binding</t>
  </si>
  <si>
    <t>ENSAPLG00020001210, ENSAPLG00020012383</t>
  </si>
  <si>
    <t>GO:0004308</t>
  </si>
  <si>
    <t>exo-alpha-sialidase activity</t>
  </si>
  <si>
    <t>ENSAPLG00020017382, ENSAPLG00020002128</t>
  </si>
  <si>
    <t>GO:0031982</t>
  </si>
  <si>
    <t>vesicle</t>
  </si>
  <si>
    <t>ENSAPLG00020012929, ENSAPLG00020008049</t>
  </si>
  <si>
    <t>GO:0005672</t>
  </si>
  <si>
    <t>transcription factor TFIIA complex</t>
  </si>
  <si>
    <t>ENSAPLG00020002346, ENSAPLG00020006172</t>
  </si>
  <si>
    <t>GO:0048168</t>
  </si>
  <si>
    <t>regulation of neuronal synaptic plasticity</t>
  </si>
  <si>
    <t>ENSAPLG00020007612, ENSAPLG00020007598</t>
  </si>
  <si>
    <t>GO:0008556</t>
  </si>
  <si>
    <t>P-type potassium transmembrane transporter activity</t>
  </si>
  <si>
    <t>ENSAPLG00020006890, ENSAPLG00020017086</t>
  </si>
  <si>
    <t>GO:0048487</t>
  </si>
  <si>
    <t>beta-tubulin binding</t>
  </si>
  <si>
    <t>ENSAPLG00020008916, ENSAPLG00020007646</t>
  </si>
  <si>
    <t>GO:0035256</t>
  </si>
  <si>
    <t>G protein-coupled glutamate receptor binding</t>
  </si>
  <si>
    <t>ENSAPLG00020010717, ENSAPLG00020017699</t>
  </si>
  <si>
    <t>GO:0008023</t>
  </si>
  <si>
    <t>transcription elongation factor complex</t>
  </si>
  <si>
    <t>ENSAPLG00020012395, ENSAPLG00020010370</t>
  </si>
  <si>
    <t>GO:0001401</t>
  </si>
  <si>
    <t>SAM complex</t>
  </si>
  <si>
    <t>ENSAPLG00020007541, ENSAPLG00020005267</t>
  </si>
  <si>
    <t>GO:0045786</t>
  </si>
  <si>
    <t>negative regulation of cell cycle</t>
  </si>
  <si>
    <t>ENSAPLG00020005219, ENSAPLG00020008224</t>
  </si>
  <si>
    <t>GO:0006986</t>
  </si>
  <si>
    <t>response to unfolded protein</t>
  </si>
  <si>
    <t>ENSAPLG00020006420, ENSAPLG00020016775</t>
  </si>
  <si>
    <t>GO:0005884</t>
  </si>
  <si>
    <t>actin filament</t>
  </si>
  <si>
    <t>ENSAPLG00020001777, ENSAPLG00020017559</t>
  </si>
  <si>
    <t>GO:0005770</t>
  </si>
  <si>
    <t>late endosome</t>
  </si>
  <si>
    <t>ENSAPLG00020013423, ENSAPLG00020010136</t>
  </si>
  <si>
    <t>GO:0005092</t>
  </si>
  <si>
    <t>GDP-dissociation inhibitor activity</t>
  </si>
  <si>
    <t>ENSAPLG00020017197, ENSAPLG00020005568</t>
  </si>
  <si>
    <t>GO:0045216</t>
  </si>
  <si>
    <t>cell-cell junction organization</t>
  </si>
  <si>
    <t>GO:0030500</t>
  </si>
  <si>
    <t>regulation of bone mineralization</t>
  </si>
  <si>
    <t>ENSAPLG00020018415, ENSAPLG00020016203</t>
  </si>
  <si>
    <t>GO:0006561</t>
  </si>
  <si>
    <t>proline biosynthetic process</t>
  </si>
  <si>
    <t>ENSAPLG00020016652, ENSAPLG00020004871</t>
  </si>
  <si>
    <t>GO:0004828</t>
  </si>
  <si>
    <t>serine-tRNA ligase activity</t>
  </si>
  <si>
    <t>ENSAPLG00020016969, ENSAPLG00020004484</t>
  </si>
  <si>
    <t>GO:0006434</t>
  </si>
  <si>
    <t>seryl-tRNA aminoacylation</t>
  </si>
  <si>
    <t>GO:0008622</t>
  </si>
  <si>
    <t>epsilon DNA polymerase complex</t>
  </si>
  <si>
    <t>GO:0005160</t>
  </si>
  <si>
    <t>transforming growth factor beta receptor binding</t>
  </si>
  <si>
    <t>ENSAPLG00020008330, ENSAPLG00020011690</t>
  </si>
  <si>
    <t>GO:0048008</t>
  </si>
  <si>
    <t>platelet-derived growth factor receptor signaling pathway</t>
  </si>
  <si>
    <t>GO:0032963</t>
  </si>
  <si>
    <t>collagen metabolic process</t>
  </si>
  <si>
    <t>GO:0120009</t>
  </si>
  <si>
    <t>intermembrane lipid transfer</t>
  </si>
  <si>
    <t>ENSAPLG00020018138, ENSAPLG00020016722</t>
  </si>
  <si>
    <t>GO:0120013</t>
  </si>
  <si>
    <t>lipid transfer activity</t>
  </si>
  <si>
    <t>GO:0006376</t>
  </si>
  <si>
    <t>mRNA splice site selection</t>
  </si>
  <si>
    <t>ENSAPLG00020018321, ENSAPLG00020003520</t>
  </si>
  <si>
    <t>GO:0006044</t>
  </si>
  <si>
    <t>N-acetylglucosamine metabolic process</t>
  </si>
  <si>
    <t>ENSAPLG00020004684, ENSAPLG00020000220</t>
  </si>
  <si>
    <t>GO:0006378</t>
  </si>
  <si>
    <t>mRNA polyadenylation</t>
  </si>
  <si>
    <t>ENSAPLG00020016629, ENSAPLG00020009918</t>
  </si>
  <si>
    <t>GO:0004645</t>
  </si>
  <si>
    <t>1,4-alpha-oligoglucan phosphorylase activity</t>
  </si>
  <si>
    <t>ENSAPLG00020017329, ENSAPLG00020012073</t>
  </si>
  <si>
    <t>GO:0030314</t>
  </si>
  <si>
    <t>junctional membrane complex</t>
  </si>
  <si>
    <t>ENSAPLG00020007174, ENSAPLG00020012753</t>
  </si>
  <si>
    <t>GO:0006189</t>
  </si>
  <si>
    <t>'de novo' IMP biosynthetic process</t>
  </si>
  <si>
    <t>ENSAPLG00020001850, ENSAPLG00020011235</t>
  </si>
  <si>
    <t>GO:0009113</t>
  </si>
  <si>
    <t>purine nucleobase biosynthetic process</t>
  </si>
  <si>
    <t>ENSAPLG00020001850, ENSAPLG00020011245</t>
  </si>
  <si>
    <t>GO:0030133</t>
  </si>
  <si>
    <t>transport vesicle</t>
  </si>
  <si>
    <t>ENSAPLG00020016838, ENSAPLG00020011984</t>
  </si>
  <si>
    <t>GO:2001070</t>
  </si>
  <si>
    <t>starch binding</t>
  </si>
  <si>
    <t>ENSAPLG00020009220, ENSAPLG00020012940</t>
  </si>
  <si>
    <t>GO:0006909</t>
  </si>
  <si>
    <t>phagocytosis</t>
  </si>
  <si>
    <t>ENSAPLG00020000285, ENSAPLG00020016747</t>
  </si>
  <si>
    <t>GO:0043020</t>
  </si>
  <si>
    <t>NADPH oxidase complex</t>
  </si>
  <si>
    <t>ENSAPLG00020000285, ENSAPLG00020010272</t>
  </si>
  <si>
    <t>GO:0001965</t>
  </si>
  <si>
    <t>G-protein alpha-subunit binding</t>
  </si>
  <si>
    <t>ENSAPLG00020003755, ENSAPLG00020005568</t>
  </si>
  <si>
    <t>GO:0004111</t>
  </si>
  <si>
    <t>creatine kinase activity</t>
  </si>
  <si>
    <t>ENSAPLG00020014148, ENSAPLG00020008721</t>
  </si>
  <si>
    <t>GO:0046314</t>
  </si>
  <si>
    <t>phosphocreatine biosynthetic process</t>
  </si>
  <si>
    <t>GO:0045329</t>
  </si>
  <si>
    <t>carnitine biosynthetic process</t>
  </si>
  <si>
    <t>GO:0051377</t>
  </si>
  <si>
    <t>mannose-ethanolamine phosphotransferase activity</t>
  </si>
  <si>
    <t>ENSAPLG00020007745, ENSAPLG00020004235</t>
  </si>
  <si>
    <t>GO:0044255</t>
  </si>
  <si>
    <t>cellular lipid metabolic process</t>
  </si>
  <si>
    <t>ENSAPLG00020007609, ENSAPLG00020007844</t>
  </si>
  <si>
    <t>GO:0090114</t>
  </si>
  <si>
    <t>COPII-coated vesicle budding</t>
  </si>
  <si>
    <t>ENSAPLG00020016196, ENSAPLG00020013688</t>
  </si>
  <si>
    <t>GO:0006108</t>
  </si>
  <si>
    <t>malate metabolic process</t>
  </si>
  <si>
    <t>ENSAPLG00020012034, ENSAPLG00020001483</t>
  </si>
  <si>
    <t>GO:0016615</t>
  </si>
  <si>
    <t>malate dehydrogenase activity</t>
  </si>
  <si>
    <t>GO:0004792</t>
  </si>
  <si>
    <t>thiosulfate sulfurtransferase activity</t>
  </si>
  <si>
    <t>ENSAPLG00020008859, ENSAPLG00020008869</t>
  </si>
  <si>
    <t>GO:0004814</t>
  </si>
  <si>
    <t>arginine-tRNA ligase activity</t>
  </si>
  <si>
    <t>ENSAPLG00020002005, ENSAPLG00020011137</t>
  </si>
  <si>
    <t>GO:0006420</t>
  </si>
  <si>
    <t>arginyl-tRNA aminoacylation</t>
  </si>
  <si>
    <t>GO:0015129</t>
  </si>
  <si>
    <t>lactate transmembrane transporter activity</t>
  </si>
  <si>
    <t>ENSAPLG00020007787, ENSAPLG00020007915</t>
  </si>
  <si>
    <t>GO:0005762</t>
  </si>
  <si>
    <t>mitochondrial large ribosomal subunit</t>
  </si>
  <si>
    <t>ENSAPLG00020003511, ENSAPLG00020004573</t>
  </si>
  <si>
    <t>GO:0044666</t>
  </si>
  <si>
    <t>MLL3/4 complex</t>
  </si>
  <si>
    <t>ENSAPLG00020011257, ENSAPLG00020000196</t>
  </si>
  <si>
    <t>GO:0031124</t>
  </si>
  <si>
    <t>mRNA 3'-end processing</t>
  </si>
  <si>
    <t>ENSAPLG00020014636, ENSAPLG00020009918</t>
  </si>
  <si>
    <t>GO:0008318</t>
  </si>
  <si>
    <t>protein prenyltransferase activity</t>
  </si>
  <si>
    <t>ENSAPLG00020003918, ENSAPLG00020009145</t>
  </si>
  <si>
    <t>GO:0018342</t>
  </si>
  <si>
    <t>protein prenylation</t>
  </si>
  <si>
    <t>GO:0007030</t>
  </si>
  <si>
    <t>Golgi organization</t>
  </si>
  <si>
    <t>ENSAPLG00020007264, ENSAPLG00020001975</t>
  </si>
  <si>
    <t>GO:0001530</t>
  </si>
  <si>
    <t>lipopolysaccharide binding</t>
  </si>
  <si>
    <t>ENSAPLG00020007325, ENSAPLG00020007178</t>
  </si>
  <si>
    <t>GO:0030042</t>
  </si>
  <si>
    <t>actin filament depolymerization</t>
  </si>
  <si>
    <t>ENSAPLG00020002988, ENSAPLG00020017666</t>
  </si>
  <si>
    <t>GO:0072583</t>
  </si>
  <si>
    <t>clathrin-dependent endocytosis</t>
  </si>
  <si>
    <t>ENSAPLG00020009114, ENSAPLG00020016442</t>
  </si>
  <si>
    <t>GO:0070940</t>
  </si>
  <si>
    <t>dephosphorylation of RNA polymerase II C-terminal domain</t>
  </si>
  <si>
    <t>GO:0016079</t>
  </si>
  <si>
    <t>synaptic vesicle exocytosis</t>
  </si>
  <si>
    <t>ENSAPLG00020016247, ENSAPLG00020000145</t>
  </si>
  <si>
    <t>GO:0007631</t>
  </si>
  <si>
    <t>feeding behavior</t>
  </si>
  <si>
    <t>ENSAPLG00020017627, ENSAPLG00020012905</t>
  </si>
  <si>
    <t>GO:0005546</t>
  </si>
  <si>
    <t>phosphatidylinositol-4,5-bisphosphate binding</t>
  </si>
  <si>
    <t>ENSAPLG00020003264, ENSAPLG00020004405</t>
  </si>
  <si>
    <t>GO:0070773</t>
  </si>
  <si>
    <t>protein-N-terminal glutamine amidohydrolase activity</t>
  </si>
  <si>
    <t>ENSAPLG00020003042, ENSAPLG00020003071</t>
  </si>
  <si>
    <t>GO:0005007</t>
  </si>
  <si>
    <t>fibroblast growth factor-activated receptor activity</t>
  </si>
  <si>
    <t>ENSAPLG00020010805, ENSAPLG00020010868</t>
  </si>
  <si>
    <t>GO:0007340</t>
  </si>
  <si>
    <t>acrosome reaction</t>
  </si>
  <si>
    <t>ENSAPLG00020011905, ENSAPLG00020007021</t>
  </si>
  <si>
    <t>GO:0006996</t>
  </si>
  <si>
    <t>organelle organization</t>
  </si>
  <si>
    <t>ENSAPLG00020006867, ENSAPLG00020007523</t>
  </si>
  <si>
    <t>GO:0030992</t>
  </si>
  <si>
    <t>intraciliary transport particle B</t>
  </si>
  <si>
    <t>ENSAPLG00020007646, ENSAPLG00020012502</t>
  </si>
  <si>
    <t>GO:0006388</t>
  </si>
  <si>
    <t>tRNA splicing, via endonucleolytic cleavage and ligation</t>
  </si>
  <si>
    <t>GO:0005977</t>
  </si>
  <si>
    <t>glycogen metabolic process</t>
  </si>
  <si>
    <t>ENSAPLG00020014358, ENSAPLG00020001532</t>
  </si>
  <si>
    <t>GO:0019509</t>
  </si>
  <si>
    <t>L-methionine salvage from methylthioadenosine</t>
  </si>
  <si>
    <t>ENSAPLG00020006097, ENSAPLG00020005118</t>
  </si>
  <si>
    <t>GO:0090263</t>
  </si>
  <si>
    <t>positive regulation of canonical Wnt signaling pathway</t>
  </si>
  <si>
    <t>ENSAPLG00020008392, ENSAPLG00020005176</t>
  </si>
  <si>
    <t>GO:0006839</t>
  </si>
  <si>
    <t>mitochondrial transport</t>
  </si>
  <si>
    <t>ENSAPLG00020000277, ENSAPLG00020017903</t>
  </si>
  <si>
    <t>GO:0008170</t>
  </si>
  <si>
    <t>N-methyltransferase activity</t>
  </si>
  <si>
    <t>ENSAPLG00020011644, ENSAPLG00020011640</t>
  </si>
  <si>
    <t>GO:0015301</t>
  </si>
  <si>
    <t>anion:anion antiporter activity</t>
  </si>
  <si>
    <t>ENSAPLG00020010772, ENSAPLG00020004079</t>
  </si>
  <si>
    <t>GO:0090522</t>
  </si>
  <si>
    <t>vesicle tethering involved in exocytosis</t>
  </si>
  <si>
    <t>ENSAPLG00020017345, ENSAPLG00020015190</t>
  </si>
  <si>
    <t>GO:0042043</t>
  </si>
  <si>
    <t>neurexin family protein binding</t>
  </si>
  <si>
    <t>ENSAPLG00020016751, ENSAPLG00020013657</t>
  </si>
  <si>
    <t>GO:0032956</t>
  </si>
  <si>
    <t>regulation of actin cytoskeleton organization</t>
  </si>
  <si>
    <t>ENSAPLG00020001805, ENSAPLG00020003517</t>
  </si>
  <si>
    <t>GO:0046935</t>
  </si>
  <si>
    <t>1-phosphatidylinositol-3-kinase regulator activity</t>
  </si>
  <si>
    <t>GO:0030116</t>
  </si>
  <si>
    <t>glial cell-derived neurotrophic factor receptor binding</t>
  </si>
  <si>
    <t>ENSAPLG00020009470, ENSAPLG00020017063</t>
  </si>
  <si>
    <t>GO:0019722</t>
  </si>
  <si>
    <t>calcium-mediated signaling</t>
  </si>
  <si>
    <t>ENSAPLG00020004855, ENSAPLG00020003386</t>
  </si>
  <si>
    <t>GO:0005047</t>
  </si>
  <si>
    <t>signal recognition particle binding</t>
  </si>
  <si>
    <t>ENSAPLG00020011455, ENSAPLG00020018390</t>
  </si>
  <si>
    <t>GO:0006166</t>
  </si>
  <si>
    <t>purine ribonucleoside salvage</t>
  </si>
  <si>
    <t>ENSAPLG00020014281, ENSAPLG00020001149</t>
  </si>
  <si>
    <t>GO:0000978</t>
  </si>
  <si>
    <t>RNA polymerase II cis-regulatory region sequence-specific DNA binding</t>
  </si>
  <si>
    <t>ENSAPLG00020016824, ENSAPLG00020012579, ENSAPLG00020012587, ENSAPLG00020003056, ENSAPLG00020001381, ENSAPLG00020007826, ENSAPLG00020005127</t>
  </si>
  <si>
    <t>GO:0051603</t>
  </si>
  <si>
    <t>proteolysis involved in cellular protein catabolic process</t>
  </si>
  <si>
    <t>GO:0016849</t>
  </si>
  <si>
    <t>phosphorus-oxygen lyase activity</t>
  </si>
  <si>
    <t>GO:0005887</t>
  </si>
  <si>
    <t>integral component of plasma membrane</t>
  </si>
  <si>
    <t>GO:0007596</t>
  </si>
  <si>
    <t>blood coagulation</t>
  </si>
  <si>
    <t>GO:0016409</t>
  </si>
  <si>
    <t>palmitoyltransferase activity</t>
  </si>
  <si>
    <t>ENSAPLG00020001352, ENSAPLG00020006320, ENSAPLG00020008238, ENSAPLG00020005862, ENSAPLG00020009140, ENSAPLG00020007713, ENSAPLG00020011630, ENSAPLG00020006591, ENSAPLG00020012686, ENSAPLG00020007159, ENSAPLG00020011835</t>
  </si>
  <si>
    <t>GO:0005267</t>
  </si>
  <si>
    <t>potassium channel activity</t>
  </si>
  <si>
    <t>GO:0004725</t>
  </si>
  <si>
    <t>protein tyrosine phosphatase activity</t>
  </si>
  <si>
    <t>GO:0006367</t>
  </si>
  <si>
    <t>transcription initiation from RNA polymerase II promoter</t>
  </si>
  <si>
    <t>ENSAPLG00020006511, ENSAPLG00020002346, ENSAPLG00020006172, ENSAPLG00020017104, ENSAPLG00020007049, ENSAPLG00020000232</t>
  </si>
  <si>
    <t>GO:0007229</t>
  </si>
  <si>
    <t>integrin-mediated signaling pathway</t>
  </si>
  <si>
    <t>GO:0005741</t>
  </si>
  <si>
    <t>mitochondrial outer membrane</t>
  </si>
  <si>
    <t>GO:0004518</t>
  </si>
  <si>
    <t>nuclease activity</t>
  </si>
  <si>
    <t>ENSAPLG00020008457, ENSAPLG00020017702, ENSAPLG00020005981, ENSAPLG00020011362, ENSAPLG00020001378, ENSAPLG00020000032</t>
  </si>
  <si>
    <t>GO:0006888</t>
  </si>
  <si>
    <t>endoplasmic reticulum to Golgi vesicle-mediated transport</t>
  </si>
  <si>
    <t>ENSAPLG00020017540, ENSAPLG00020010921, ENSAPLG00020017314, ENSAPLG00020005087, ENSAPLG00020005051, ENSAPLG00020013688, ENSAPLG00020002863, ENSAPLG00020017219, ENSAPLG00020006354, ENSAPLG00020002541</t>
  </si>
  <si>
    <t>GO:0045944</t>
  </si>
  <si>
    <t>positive regulation of transcription by RNA polymerase II</t>
  </si>
  <si>
    <t>GO:0006907</t>
  </si>
  <si>
    <t>pinocytosis</t>
  </si>
  <si>
    <t>ENSAPLG00020002901</t>
  </si>
  <si>
    <t>GO:0097433</t>
  </si>
  <si>
    <t>dense body</t>
  </si>
  <si>
    <t>ENSAPLG00020013590</t>
  </si>
  <si>
    <t>GO:0000340</t>
  </si>
  <si>
    <t>RNA 7-methylguanosine cap binding</t>
  </si>
  <si>
    <t>ENSAPLG00020016328</t>
  </si>
  <si>
    <t>GO:0003721</t>
  </si>
  <si>
    <t>telomerase RNA reverse transcriptase activity</t>
  </si>
  <si>
    <t>ENSAPLG00020000239</t>
  </si>
  <si>
    <t>GO:0045046</t>
  </si>
  <si>
    <t>protein import into peroxisome membrane</t>
  </si>
  <si>
    <t>ENSAPLG00020013866</t>
  </si>
  <si>
    <t>GO:0030279</t>
  </si>
  <si>
    <t>negative regulation of ossification</t>
  </si>
  <si>
    <t>ENSAPLG00020009642</t>
  </si>
  <si>
    <t>GO:0071469</t>
  </si>
  <si>
    <t>cellular response to alkaline pH</t>
  </si>
  <si>
    <t>ENSAPLG00020014732</t>
  </si>
  <si>
    <t>GO:1902412</t>
  </si>
  <si>
    <t>regulation of mitotic cytokinesis</t>
  </si>
  <si>
    <t>ENSAPLG00020014600</t>
  </si>
  <si>
    <t>GO:0031023</t>
  </si>
  <si>
    <t>microtubule organizing center organization</t>
  </si>
  <si>
    <t>ENSAPLG00020001759</t>
  </si>
  <si>
    <t>GO:0035226</t>
  </si>
  <si>
    <t>glutamate-cysteine ligase catalytic subunit binding</t>
  </si>
  <si>
    <t>ENSAPLG00020011340</t>
  </si>
  <si>
    <t>GO:0043890</t>
  </si>
  <si>
    <t>N-acetylgalactosamine-6-sulfatase activity</t>
  </si>
  <si>
    <t>ENSAPLG00020006341</t>
  </si>
  <si>
    <t>GO:0034315</t>
  </si>
  <si>
    <t>regulation of Arp2/3 complex-mediated actin nucleation</t>
  </si>
  <si>
    <t>ENSAPLG00020017523</t>
  </si>
  <si>
    <t>GO:0035650</t>
  </si>
  <si>
    <t>AP-1 adaptor complex binding</t>
  </si>
  <si>
    <t>GO:0048203</t>
  </si>
  <si>
    <t>vesicle targeting, trans-Golgi to endosome</t>
  </si>
  <si>
    <t>GO:1900025</t>
  </si>
  <si>
    <t>negative regulation of substrate adhesion-dependent cell spreading</t>
  </si>
  <si>
    <t>GO:2000146</t>
  </si>
  <si>
    <t>negative regulation of cell motility</t>
  </si>
  <si>
    <t>GO:0016263</t>
  </si>
  <si>
    <t>glycoprotein-N-acetylgalactosamine 3-beta-galactosyltransferase activity</t>
  </si>
  <si>
    <t>ENSAPLG00020000455</t>
  </si>
  <si>
    <t>GO:0016266</t>
  </si>
  <si>
    <t>O-glycan processing</t>
  </si>
  <si>
    <t>GO:0030337</t>
  </si>
  <si>
    <t>DNA polymerase processivity factor activity</t>
  </si>
  <si>
    <t>ENSAPLG00020011112</t>
  </si>
  <si>
    <t>GO:0004686</t>
  </si>
  <si>
    <t>elongation factor-2 kinase activity</t>
  </si>
  <si>
    <t>ENSAPLG00020008598</t>
  </si>
  <si>
    <t>GO:0004022</t>
  </si>
  <si>
    <t>alcohol dehydrogenase (NAD+) activity</t>
  </si>
  <si>
    <t>ENSAPLG00020014754</t>
  </si>
  <si>
    <t>GO:0004420</t>
  </si>
  <si>
    <t>hydroxymethylglutaryl-CoA reductase (NADPH) activity</t>
  </si>
  <si>
    <t>ENSAPLG00020008752</t>
  </si>
  <si>
    <t>GO:0015936</t>
  </si>
  <si>
    <t>coenzyme A metabolic process</t>
  </si>
  <si>
    <t>GO:0005774</t>
  </si>
  <si>
    <t>vacuolar membrane</t>
  </si>
  <si>
    <t>ENSAPLG00020000142</t>
  </si>
  <si>
    <t>GO:0009651</t>
  </si>
  <si>
    <t>response to salt stress</t>
  </si>
  <si>
    <t>GO:0055075</t>
  </si>
  <si>
    <t>potassium ion homeostasis</t>
  </si>
  <si>
    <t>GO:0000038</t>
  </si>
  <si>
    <t>very long-chain fatty acid metabolic process</t>
  </si>
  <si>
    <t>ENSAPLG00020009432</t>
  </si>
  <si>
    <t>GO:0006144</t>
  </si>
  <si>
    <t>purine nucleobase metabolic process</t>
  </si>
  <si>
    <t>ENSAPLG00020007724</t>
  </si>
  <si>
    <t>GO:0033971</t>
  </si>
  <si>
    <t>hydroxyisourate hydrolase activity</t>
  </si>
  <si>
    <t>GO:0047787</t>
  </si>
  <si>
    <t>delta4-3-oxosteroid 5beta-reductase activity</t>
  </si>
  <si>
    <t>ENSAPLG00020018314</t>
  </si>
  <si>
    <t>GO:0030021</t>
  </si>
  <si>
    <t>extracellular matrix structural constituent conferring compression resistance</t>
  </si>
  <si>
    <t>ENSAPLG00020016685</t>
  </si>
  <si>
    <t>GO:0032655</t>
  </si>
  <si>
    <t>regulation of interleukin-12 production</t>
  </si>
  <si>
    <t>ENSAPLG00020017293</t>
  </si>
  <si>
    <t>GO:1903259</t>
  </si>
  <si>
    <t>exon-exon junction complex disassembly</t>
  </si>
  <si>
    <t>ENSAPLG00020013671</t>
  </si>
  <si>
    <t>GO:0030199</t>
  </si>
  <si>
    <t>collagen fibril organization</t>
  </si>
  <si>
    <t>ENSAPLG00020016687</t>
  </si>
  <si>
    <t>GO:0004910</t>
  </si>
  <si>
    <t>interleukin-1, type II, blocking receptor activity</t>
  </si>
  <si>
    <t>ENSAPLG00020000041</t>
  </si>
  <si>
    <t>GO:0071222</t>
  </si>
  <si>
    <t>cellular response to lipopolysaccharide</t>
  </si>
  <si>
    <t>ENSAPLG00020004180</t>
  </si>
  <si>
    <t>GO:0004528</t>
  </si>
  <si>
    <t>phosphodiesterase I activity</t>
  </si>
  <si>
    <t>ENSAPLG00020001207</t>
  </si>
  <si>
    <t>GO:0004551</t>
  </si>
  <si>
    <t>nucleotide diphosphatase activity</t>
  </si>
  <si>
    <t>GO:0003999</t>
  </si>
  <si>
    <t>adenine phosphoribosyltransferase activity</t>
  </si>
  <si>
    <t>ENSAPLG00020006333</t>
  </si>
  <si>
    <t>GO:0006168</t>
  </si>
  <si>
    <t>adenine salvage</t>
  </si>
  <si>
    <t>GO:0004411</t>
  </si>
  <si>
    <t>homogentisate 1,2-dioxygenase activity</t>
  </si>
  <si>
    <t>ENSAPLG00020006540</t>
  </si>
  <si>
    <t>GO:0006570</t>
  </si>
  <si>
    <t>tyrosine metabolic process</t>
  </si>
  <si>
    <t>GO:0003938</t>
  </si>
  <si>
    <t>IMP dehydrogenase activity</t>
  </si>
  <si>
    <t>ENSAPLG00020015415</t>
  </si>
  <si>
    <t>GO:0004630</t>
  </si>
  <si>
    <t>phospholipase D activity</t>
  </si>
  <si>
    <t>ENSAPLG00020015678</t>
  </si>
  <si>
    <t>GO:0006654</t>
  </si>
  <si>
    <t>phosphatidic acid biosynthetic process</t>
  </si>
  <si>
    <t>GO:0048017</t>
  </si>
  <si>
    <t>inositol lipid-mediated signaling</t>
  </si>
  <si>
    <t>GO:0004476</t>
  </si>
  <si>
    <t>mannose-6-phosphate isomerase activity</t>
  </si>
  <si>
    <t>ENSAPLG00020016248</t>
  </si>
  <si>
    <t>GO:0004452</t>
  </si>
  <si>
    <t>isopentenyl-diphosphate delta-isomerase activity</t>
  </si>
  <si>
    <t>ENSAPLG00020009684</t>
  </si>
  <si>
    <t>GO:0032968</t>
  </si>
  <si>
    <t>positive regulation of transcription elongation from RNA polymerase II promoter</t>
  </si>
  <si>
    <t>ENSAPLG00020003562</t>
  </si>
  <si>
    <t>GO:0045056</t>
  </si>
  <si>
    <t>transcytosis</t>
  </si>
  <si>
    <t>ENSAPLG00020001276</t>
  </si>
  <si>
    <t>GO:0008343</t>
  </si>
  <si>
    <t>adult feeding behavior</t>
  </si>
  <si>
    <t>ENSAPLG00020009546</t>
  </si>
  <si>
    <t>GO:0009267</t>
  </si>
  <si>
    <t>cellular response to starvation</t>
  </si>
  <si>
    <t>GO:0070567</t>
  </si>
  <si>
    <t>cytidylyltransferase activity</t>
  </si>
  <si>
    <t>ENSAPLG00020001821</t>
  </si>
  <si>
    <t>GO:0002039</t>
  </si>
  <si>
    <t>p53 binding</t>
  </si>
  <si>
    <t>ENSAPLG00020016168</t>
  </si>
  <si>
    <t>GO:0031151</t>
  </si>
  <si>
    <t>histone methyltransferase activity (H3-K79 specific)</t>
  </si>
  <si>
    <t>ENSAPLG00020014998</t>
  </si>
  <si>
    <t>GO:0031507</t>
  </si>
  <si>
    <t>heterochromatin assembly</t>
  </si>
  <si>
    <t>GO:0034729</t>
  </si>
  <si>
    <t>histone H3-K79 methylation</t>
  </si>
  <si>
    <t>GO:0043293</t>
  </si>
  <si>
    <t>apoptosome</t>
  </si>
  <si>
    <t>ENSAPLG00020015040</t>
  </si>
  <si>
    <t>GO:0043531</t>
  </si>
  <si>
    <t>ADP binding</t>
  </si>
  <si>
    <t>GO:0004363</t>
  </si>
  <si>
    <t>glutathione synthase activity</t>
  </si>
  <si>
    <t>ENSAPLG00020010774</t>
  </si>
  <si>
    <t>GO:0032869</t>
  </si>
  <si>
    <t>cellular response to insulin stimulus</t>
  </si>
  <si>
    <t>ENSAPLG00020007173</t>
  </si>
  <si>
    <t>GO:0015272</t>
  </si>
  <si>
    <t>ATP-activated inward rectifier potassium channel activity</t>
  </si>
  <si>
    <t>ENSAPLG00020007371</t>
  </si>
  <si>
    <t>GO:0004378</t>
  </si>
  <si>
    <t>GDP-Man:Man1GlcNAc2-PP-Dol alpha-1,3-mannosyltransferase activity</t>
  </si>
  <si>
    <t>ENSAPLG00020008844</t>
  </si>
  <si>
    <t>GO:0097193</t>
  </si>
  <si>
    <t>intrinsic apoptotic signaling pathway</t>
  </si>
  <si>
    <t>ENSAPLG00020004977</t>
  </si>
  <si>
    <t>GO:0050862</t>
  </si>
  <si>
    <t>positive regulation of T cell receptor signaling pathway</t>
  </si>
  <si>
    <t>ENSAPLG00020003596</t>
  </si>
  <si>
    <t>GO:0035774</t>
  </si>
  <si>
    <t>positive regulation of insulin secretion involved in cellular response to glucose stimulus</t>
  </si>
  <si>
    <t>ENSAPLG00020004992</t>
  </si>
  <si>
    <t>GO:0000815</t>
  </si>
  <si>
    <t>ESCRT III complex</t>
  </si>
  <si>
    <t>ENSAPLG00020007427</t>
  </si>
  <si>
    <t>GO:0016363</t>
  </si>
  <si>
    <t>nuclear matrix</t>
  </si>
  <si>
    <t>GO:0008518</t>
  </si>
  <si>
    <t>folate:anion antiporter activity</t>
  </si>
  <si>
    <t>ENSAPLG00020018277</t>
  </si>
  <si>
    <t>GO:0015350</t>
  </si>
  <si>
    <t>methotrexate transmembrane transporter activity</t>
  </si>
  <si>
    <t>GO:0015884</t>
  </si>
  <si>
    <t>folic acid transport</t>
  </si>
  <si>
    <t>GO:0051958</t>
  </si>
  <si>
    <t>methotrexate transport</t>
  </si>
  <si>
    <t>GO:0060122</t>
  </si>
  <si>
    <t>inner ear receptor cell stereocilium organization</t>
  </si>
  <si>
    <t>ENSAPLG00020011117</t>
  </si>
  <si>
    <t>GO:0004018</t>
  </si>
  <si>
    <t>N6-(1,2-dicarboxyethyl)AMP AMP-lyase (fumarate-forming) activity</t>
  </si>
  <si>
    <t>ENSAPLG00020002177</t>
  </si>
  <si>
    <t>GO:0009152</t>
  </si>
  <si>
    <t>purine ribonucleotide biosynthetic process</t>
  </si>
  <si>
    <t>GO:0004152</t>
  </si>
  <si>
    <t>dihydroorotate dehydrogenase activity</t>
  </si>
  <si>
    <t>ENSAPLG00020008735</t>
  </si>
  <si>
    <t>GO:0042974</t>
  </si>
  <si>
    <t>retinoic acid receptor binding</t>
  </si>
  <si>
    <t>ENSAPLG00020016939</t>
  </si>
  <si>
    <t>GO:0051881</t>
  </si>
  <si>
    <t>regulation of mitochondrial membrane potential</t>
  </si>
  <si>
    <t>ENSAPLG00020013387</t>
  </si>
  <si>
    <t>GO:0030510</t>
  </si>
  <si>
    <t>regulation of BMP signaling pathway</t>
  </si>
  <si>
    <t>ENSAPLG00020006299</t>
  </si>
  <si>
    <t>GO:0001626</t>
  </si>
  <si>
    <t>nociceptin receptor activity</t>
  </si>
  <si>
    <t>ENSAPLG00020012520</t>
  </si>
  <si>
    <t>GO:0002159</t>
  </si>
  <si>
    <t>desmosome assembly</t>
  </si>
  <si>
    <t>ENSAPLG00020018175</t>
  </si>
  <si>
    <t>GO:0016342</t>
  </si>
  <si>
    <t>catenin complex</t>
  </si>
  <si>
    <t>GO:0045294</t>
  </si>
  <si>
    <t>alpha-catenin binding</t>
  </si>
  <si>
    <t>GO:0071479</t>
  </si>
  <si>
    <t>cellular response to ionizing radiation</t>
  </si>
  <si>
    <t>ENSAPLG00020014198</t>
  </si>
  <si>
    <t>GO:0051085</t>
  </si>
  <si>
    <t>chaperone cofactor-dependent protein refolding</t>
  </si>
  <si>
    <t>ENSAPLG00020007768</t>
  </si>
  <si>
    <t>GO:0006283</t>
  </si>
  <si>
    <t>transcription-coupled nucleotide-excision repair</t>
  </si>
  <si>
    <t>ENSAPLG00020003884</t>
  </si>
  <si>
    <t>GO:0002218</t>
  </si>
  <si>
    <t>activation of innate immune response</t>
  </si>
  <si>
    <t>ENSAPLG00020013150</t>
  </si>
  <si>
    <t>GO:0032481</t>
  </si>
  <si>
    <t>positive regulation of type I interferon production</t>
  </si>
  <si>
    <t>GO:0035438</t>
  </si>
  <si>
    <t>cyclic-di-GMP binding</t>
  </si>
  <si>
    <t>GO:0032591</t>
  </si>
  <si>
    <t>dendritic spine membrane</t>
  </si>
  <si>
    <t>ENSAPLG00020017077</t>
  </si>
  <si>
    <t>GO:0006408</t>
  </si>
  <si>
    <t>snRNA export from nucleus</t>
  </si>
  <si>
    <t>ENSAPLG00020003476</t>
  </si>
  <si>
    <t>GO:0004423</t>
  </si>
  <si>
    <t>iduronate-2-sulfatase activity</t>
  </si>
  <si>
    <t>ENSAPLG00020002838</t>
  </si>
  <si>
    <t>GO:0017110</t>
  </si>
  <si>
    <t>nucleoside-diphosphatase activity</t>
  </si>
  <si>
    <t>ENSAPLG00020004480</t>
  </si>
  <si>
    <t>GO:0003875</t>
  </si>
  <si>
    <t>ADP-ribosylarginine hydrolase activity</t>
  </si>
  <si>
    <t>ENSAPLG00020003912</t>
  </si>
  <si>
    <t>GO:0051725</t>
  </si>
  <si>
    <t>protein de-ADP-ribosylation</t>
  </si>
  <si>
    <t>GO:0006693</t>
  </si>
  <si>
    <t>prostaglandin metabolic process</t>
  </si>
  <si>
    <t>ENSAPLG00020003172</t>
  </si>
  <si>
    <t>GO:0005375</t>
  </si>
  <si>
    <t>copper ion transmembrane transporter activity</t>
  </si>
  <si>
    <t>ENSAPLG00020016207</t>
  </si>
  <si>
    <t>GO:0035434</t>
  </si>
  <si>
    <t>copper ion transmembrane transport</t>
  </si>
  <si>
    <t>GO:0030124</t>
  </si>
  <si>
    <t>AP-4 adaptor complex</t>
  </si>
  <si>
    <t>ENSAPLG00020004643</t>
  </si>
  <si>
    <t>GO:0004466</t>
  </si>
  <si>
    <t>long-chain-acyl-CoA dehydrogenase activity</t>
  </si>
  <si>
    <t>ENSAPLG00020006251</t>
  </si>
  <si>
    <t>GO:0042758</t>
  </si>
  <si>
    <t>long-chain fatty acid catabolic process</t>
  </si>
  <si>
    <t>GO:0006391</t>
  </si>
  <si>
    <t>transcription initiation from mitochondrial promoter</t>
  </si>
  <si>
    <t>ENSAPLG00020005057</t>
  </si>
  <si>
    <t>GO:0004347</t>
  </si>
  <si>
    <t>glucose-6-phosphate isomerase activity</t>
  </si>
  <si>
    <t>ENSAPLG00020005147</t>
  </si>
  <si>
    <t>GO:0031295</t>
  </si>
  <si>
    <t>T cell costimulation</t>
  </si>
  <si>
    <t>ENSAPLG00020005982</t>
  </si>
  <si>
    <t>GO:0016339</t>
  </si>
  <si>
    <t>calcium-dependent cell-cell adhesion via plasma membrane cell adhesion molecules</t>
  </si>
  <si>
    <t>ENSAPLG00020004297</t>
  </si>
  <si>
    <t>GO:0004821</t>
  </si>
  <si>
    <t>histidine-tRNA ligase activity</t>
  </si>
  <si>
    <t>ENSAPLG00020013186</t>
  </si>
  <si>
    <t>GO:0006427</t>
  </si>
  <si>
    <t>histidyl-tRNA aminoacylation</t>
  </si>
  <si>
    <t>GO:0004322</t>
  </si>
  <si>
    <t>ferroxidase activity</t>
  </si>
  <si>
    <t>ENSAPLG00020008438</t>
  </si>
  <si>
    <t>GO:0016300</t>
  </si>
  <si>
    <t>tRNA (uracil) methyltransferase activity</t>
  </si>
  <si>
    <t>ENSAPLG00020011217</t>
  </si>
  <si>
    <t>GO:0005176</t>
  </si>
  <si>
    <t>ErbB-2 class receptor binding</t>
  </si>
  <si>
    <t>ENSAPLG00020004781</t>
  </si>
  <si>
    <t>GO:0034553</t>
  </si>
  <si>
    <t>mitochondrial respiratory chain complex II assembly</t>
  </si>
  <si>
    <t>ENSAPLG00020000487</t>
  </si>
  <si>
    <t>GO:0045766</t>
  </si>
  <si>
    <t>positive regulation of angiogenesis</t>
  </si>
  <si>
    <t>ENSAPLG00020003995</t>
  </si>
  <si>
    <t>GO:0008495</t>
  </si>
  <si>
    <t>protoheme IX farnesyltransferase activity</t>
  </si>
  <si>
    <t>ENSAPLG00020009465</t>
  </si>
  <si>
    <t>GO:0004149</t>
  </si>
  <si>
    <t>dihydrolipoyllysine-residue succinyltransferase activity</t>
  </si>
  <si>
    <t>ENSAPLG00020012739</t>
  </si>
  <si>
    <t>GO:0045252</t>
  </si>
  <si>
    <t>oxoglutarate dehydrogenase complex</t>
  </si>
  <si>
    <t>GO:0004082</t>
  </si>
  <si>
    <t>bisphosphoglycerate mutase activity</t>
  </si>
  <si>
    <t>ENSAPLG00020013883</t>
  </si>
  <si>
    <t>GO:0010390</t>
  </si>
  <si>
    <t>histone monoubiquitination</t>
  </si>
  <si>
    <t>ENSAPLG00020008695</t>
  </si>
  <si>
    <t>GO:0004990</t>
  </si>
  <si>
    <t>oxytocin receptor activity</t>
  </si>
  <si>
    <t>ENSAPLG00020016153</t>
  </si>
  <si>
    <t>GO:1990226</t>
  </si>
  <si>
    <t>histone methyltransferase binding</t>
  </si>
  <si>
    <t>ENSAPLG00020018003</t>
  </si>
  <si>
    <t>GO:0034772</t>
  </si>
  <si>
    <t>histone H4-K20 dimethylation</t>
  </si>
  <si>
    <t>ENSAPLG00020000807</t>
  </si>
  <si>
    <t>GO:0042799</t>
  </si>
  <si>
    <t>histone methyltransferase activity (H4-K20 specific)</t>
  </si>
  <si>
    <t>GO:0030308</t>
  </si>
  <si>
    <t>negative regulation of cell growth</t>
  </si>
  <si>
    <t>ENSAPLG00020016610</t>
  </si>
  <si>
    <t>GO:0044319</t>
  </si>
  <si>
    <t>wound healing, spreading of cells</t>
  </si>
  <si>
    <t>ENSAPLG00020010174</t>
  </si>
  <si>
    <t>GO:1902766</t>
  </si>
  <si>
    <t>skeletal muscle satellite cell migration</t>
  </si>
  <si>
    <t>GO:0032982</t>
  </si>
  <si>
    <t>myosin filament</t>
  </si>
  <si>
    <t>ENSAPLG00020011200</t>
  </si>
  <si>
    <t>GO:0044297</t>
  </si>
  <si>
    <t>cell body</t>
  </si>
  <si>
    <t>GO:0090131</t>
  </si>
  <si>
    <t>mesenchyme migration</t>
  </si>
  <si>
    <t>GO:0007568</t>
  </si>
  <si>
    <t>aging</t>
  </si>
  <si>
    <t>ENSAPLG00020013736</t>
  </si>
  <si>
    <t>GO:0035914</t>
  </si>
  <si>
    <t>skeletal muscle cell differentiation</t>
  </si>
  <si>
    <t>ENSAPLG00020011643</t>
  </si>
  <si>
    <t>GO:0000492</t>
  </si>
  <si>
    <t>box C/D snoRNP assembly</t>
  </si>
  <si>
    <t>ENSAPLG00020018046</t>
  </si>
  <si>
    <t>GO:0070461</t>
  </si>
  <si>
    <t>SAGA-type complex</t>
  </si>
  <si>
    <t>ENSAPLG00020015384</t>
  </si>
  <si>
    <t>GO:0004824</t>
  </si>
  <si>
    <t>lysine-tRNA ligase activity</t>
  </si>
  <si>
    <t>ENSAPLG00020008991</t>
  </si>
  <si>
    <t>GO:0006430</t>
  </si>
  <si>
    <t>lysyl-tRNA aminoacylation</t>
  </si>
  <si>
    <t>GO:0071806</t>
  </si>
  <si>
    <t>protein transmembrane transport</t>
  </si>
  <si>
    <t>ENSAPLG00020011878</t>
  </si>
  <si>
    <t>GO:0030956</t>
  </si>
  <si>
    <t>glutamyl-tRNA(Gln) amidotransferase complex</t>
  </si>
  <si>
    <t>ENSAPLG00020006609</t>
  </si>
  <si>
    <t>GO:0050567</t>
  </si>
  <si>
    <t>glutaminyl-tRNA synthase (glutamine-hydrolyzing) activity</t>
  </si>
  <si>
    <t>GO:0002281</t>
  </si>
  <si>
    <t>macrophage activation involved in immune response</t>
  </si>
  <si>
    <t>ENSAPLG00020010948</t>
  </si>
  <si>
    <t>GO:0005133</t>
  </si>
  <si>
    <t>interferon-gamma receptor binding</t>
  </si>
  <si>
    <t>GO:0005876</t>
  </si>
  <si>
    <t>spindle microtubule</t>
  </si>
  <si>
    <t>ENSAPLG00020016994</t>
  </si>
  <si>
    <t>GO:0030091</t>
  </si>
  <si>
    <t>protein repair</t>
  </si>
  <si>
    <t>ENSAPLG00020010826</t>
  </si>
  <si>
    <t>GO:0033745</t>
  </si>
  <si>
    <t>L-methionine-(R)-S-oxide reductase activity</t>
  </si>
  <si>
    <t>GO:0004095</t>
  </si>
  <si>
    <t>carnitine O-palmitoyltransferase activity</t>
  </si>
  <si>
    <t>ENSAPLG00020017706</t>
  </si>
  <si>
    <t>GO:0009062</t>
  </si>
  <si>
    <t>fatty acid catabolic process</t>
  </si>
  <si>
    <t>ENSAPLG00020001677</t>
  </si>
  <si>
    <t>GO:0019432</t>
  </si>
  <si>
    <t>triglyceride biosynthetic process</t>
  </si>
  <si>
    <t>GO:0009041</t>
  </si>
  <si>
    <t>uridylate kinase activity</t>
  </si>
  <si>
    <t>ENSAPLG00020017504</t>
  </si>
  <si>
    <t>GO:0016072</t>
  </si>
  <si>
    <t>rRNA metabolic process</t>
  </si>
  <si>
    <t>ENSAPLG00020005812</t>
  </si>
  <si>
    <t>GO:0034470</t>
  </si>
  <si>
    <t>ncRNA processing</t>
  </si>
  <si>
    <t>GO:0008143</t>
  </si>
  <si>
    <t>poly(A) binding</t>
  </si>
  <si>
    <t>ENSAPLG00020005787</t>
  </si>
  <si>
    <t>GO:1900364</t>
  </si>
  <si>
    <t>negative regulation of mRNA polyadenylation</t>
  </si>
  <si>
    <t>GO:0018205</t>
  </si>
  <si>
    <t>peptidyl-lysine modification</t>
  </si>
  <si>
    <t>ENSAPLG00020015867</t>
  </si>
  <si>
    <t>GO:0043004</t>
  </si>
  <si>
    <t>cytoplasmic sequestering of CFTR protein</t>
  </si>
  <si>
    <t>ENSAPLG00020013216</t>
  </si>
  <si>
    <t>GO:0001570</t>
  </si>
  <si>
    <t>vasculogenesis</t>
  </si>
  <si>
    <t>ENSAPLG00020017850</t>
  </si>
  <si>
    <t>GO:0004582</t>
  </si>
  <si>
    <t>dolichyl-phosphate beta-D-mannosyltransferase activity</t>
  </si>
  <si>
    <t>ENSAPLG00020016038</t>
  </si>
  <si>
    <t>GO:0071787</t>
  </si>
  <si>
    <t>endoplasmic reticulum tubular network formation</t>
  </si>
  <si>
    <t>ENSAPLG00020006279</t>
  </si>
  <si>
    <t>GO:0072659</t>
  </si>
  <si>
    <t>protein localization to plasma membrane</t>
  </si>
  <si>
    <t>GO:0017111</t>
  </si>
  <si>
    <t>nucleoside-triphosphatase activity</t>
  </si>
  <si>
    <t>ENSAPLG00020004126</t>
  </si>
  <si>
    <t>GO:0098588</t>
  </si>
  <si>
    <t>bounding membrane of organelle</t>
  </si>
  <si>
    <t>ENSAPLG00020011748</t>
  </si>
  <si>
    <t>GO:0071595</t>
  </si>
  <si>
    <t>Nem1-Spo7 phosphatase complex</t>
  </si>
  <si>
    <t>ENSAPLG00020002124</t>
  </si>
  <si>
    <t>GO:0017061</t>
  </si>
  <si>
    <t>S-methyl-5-thioadenosine phosphorylase activity</t>
  </si>
  <si>
    <t>ENSAPLG00020009549</t>
  </si>
  <si>
    <t>GO:0004146</t>
  </si>
  <si>
    <t>dihydrofolate reductase activity</t>
  </si>
  <si>
    <t>ENSAPLG00020009519</t>
  </si>
  <si>
    <t>GO:0006545</t>
  </si>
  <si>
    <t>glycine biosynthetic process</t>
  </si>
  <si>
    <t>GO:0038062</t>
  </si>
  <si>
    <t>protein tyrosine kinase collagen receptor activity</t>
  </si>
  <si>
    <t>ENSAPLG00020014840</t>
  </si>
  <si>
    <t>GO:0004014</t>
  </si>
  <si>
    <t>adenosylmethionine decarboxylase activity</t>
  </si>
  <si>
    <t>ENSAPLG00020008516</t>
  </si>
  <si>
    <t>GO:0008295</t>
  </si>
  <si>
    <t>spermidine biosynthetic process</t>
  </si>
  <si>
    <t>GO:0060828</t>
  </si>
  <si>
    <t>regulation of canonical Wnt signaling pathway</t>
  </si>
  <si>
    <t>ENSAPLG00020006963</t>
  </si>
  <si>
    <t>GO:0090498</t>
  </si>
  <si>
    <t>extrinsic component of Golgi membrane</t>
  </si>
  <si>
    <t>ENSAPLG00020004066</t>
  </si>
  <si>
    <t>GO:0030948</t>
  </si>
  <si>
    <t>negative regulation of vascular endothelial growth factor receptor signaling pathway</t>
  </si>
  <si>
    <t>ENSAPLG00020015012</t>
  </si>
  <si>
    <t>GO:0038026</t>
  </si>
  <si>
    <t>reelin-mediated signaling pathway</t>
  </si>
  <si>
    <t>GO:0050793</t>
  </si>
  <si>
    <t>regulation of developmental process</t>
  </si>
  <si>
    <t>ENSAPLG00020014893</t>
  </si>
  <si>
    <t>GO:0016422</t>
  </si>
  <si>
    <t>mRNA (2'-O-methyladenosine-N6-)-methyltransferase activity</t>
  </si>
  <si>
    <t>ENSAPLG00020008315</t>
  </si>
  <si>
    <t>GO:0099122</t>
  </si>
  <si>
    <t>RNA polymerase II C-terminal domain binding</t>
  </si>
  <si>
    <t>GO:0015833</t>
  </si>
  <si>
    <t>peptide transport</t>
  </si>
  <si>
    <t>ENSAPLG00020011907</t>
  </si>
  <si>
    <t>GO:0015917</t>
  </si>
  <si>
    <t>aminophospholipid transport</t>
  </si>
  <si>
    <t>ENSAPLG00020016889</t>
  </si>
  <si>
    <t>GO:0038183</t>
  </si>
  <si>
    <t>bile acid signaling pathway</t>
  </si>
  <si>
    <t>ENSAPLG00020014981</t>
  </si>
  <si>
    <t>GO:0032797</t>
  </si>
  <si>
    <t>SMN complex</t>
  </si>
  <si>
    <t>ENSAPLG00020016560</t>
  </si>
  <si>
    <t>GO:0010040</t>
  </si>
  <si>
    <t>response to iron(II) ion</t>
  </si>
  <si>
    <t>ENSAPLG00020009579</t>
  </si>
  <si>
    <t>GO:0047780</t>
  </si>
  <si>
    <t>citrate dehydratase activity</t>
  </si>
  <si>
    <t>GO:0031509</t>
  </si>
  <si>
    <t>subtelomeric heterochromatin assembly</t>
  </si>
  <si>
    <t>ENSAPLG00020008484</t>
  </si>
  <si>
    <t>GO:0004657</t>
  </si>
  <si>
    <t>proline dehydrogenase activity</t>
  </si>
  <si>
    <t>ENSAPLG00020009488</t>
  </si>
  <si>
    <t>GO:0006562</t>
  </si>
  <si>
    <t>proline catabolic process</t>
  </si>
  <si>
    <t>GO:1990745</t>
  </si>
  <si>
    <t>EARP complex</t>
  </si>
  <si>
    <t>ENSAPLG00020007142</t>
  </si>
  <si>
    <t>GO:0033781</t>
  </si>
  <si>
    <t>cholesterol 24-hydroxylase activity</t>
  </si>
  <si>
    <t>ENSAPLG00020006716</t>
  </si>
  <si>
    <t>GO:0035064</t>
  </si>
  <si>
    <t>methylated histone binding</t>
  </si>
  <si>
    <t>ENSAPLG00020000865</t>
  </si>
  <si>
    <t>GO:0021987</t>
  </si>
  <si>
    <t>cerebral cortex development</t>
  </si>
  <si>
    <t>ENSAPLG00020012848</t>
  </si>
  <si>
    <t>GO:0043113</t>
  </si>
  <si>
    <t>receptor clustering</t>
  </si>
  <si>
    <t>ENSAPLG00020007717</t>
  </si>
  <si>
    <t>GO:0043236</t>
  </si>
  <si>
    <t>laminin binding</t>
  </si>
  <si>
    <t>GO:0008681</t>
  </si>
  <si>
    <t>2-octaprenyl-6-methoxyphenol hydroxylase activity</t>
  </si>
  <si>
    <t>ENSAPLG00020013658</t>
  </si>
  <si>
    <t>GO:0042795</t>
  </si>
  <si>
    <t>snRNA transcription by RNA polymerase II</t>
  </si>
  <si>
    <t>ENSAPLG00020012395</t>
  </si>
  <si>
    <t>GO:0097428</t>
  </si>
  <si>
    <t>protein maturation by iron-sulfur cluster transfer</t>
  </si>
  <si>
    <t>ENSAPLG00020006191</t>
  </si>
  <si>
    <t>GO:0008353</t>
  </si>
  <si>
    <t>RNA polymerase II CTD heptapeptide repeat kinase activity</t>
  </si>
  <si>
    <t>ENSAPLG00020005268</t>
  </si>
  <si>
    <t>GO:0140297</t>
  </si>
  <si>
    <t>DNA-binding transcription factor binding</t>
  </si>
  <si>
    <t>ENSAPLG00020015090</t>
  </si>
  <si>
    <t>GO:0035542</t>
  </si>
  <si>
    <t>regulation of SNARE complex assembly</t>
  </si>
  <si>
    <t>ENSAPLG00020017616</t>
  </si>
  <si>
    <t>GO:0004375</t>
  </si>
  <si>
    <t>glycine dehydrogenase (decarboxylating) activity</t>
  </si>
  <si>
    <t>ENSAPLG00020009843</t>
  </si>
  <si>
    <t>GO:0006544</t>
  </si>
  <si>
    <t>glycine metabolic process</t>
  </si>
  <si>
    <t>GO:0004733</t>
  </si>
  <si>
    <t>pyridoxamine-phosphate oxidase activity</t>
  </si>
  <si>
    <t>ENSAPLG00020004868</t>
  </si>
  <si>
    <t>GO:0008615</t>
  </si>
  <si>
    <t>pyridoxine biosynthetic process</t>
  </si>
  <si>
    <t>GO:0016638</t>
  </si>
  <si>
    <t>oxidoreductase activity, acting on the CH-NH2 group of donors</t>
  </si>
  <si>
    <t>GO:0061098</t>
  </si>
  <si>
    <t>positive regulation of protein tyrosine kinase activity</t>
  </si>
  <si>
    <t>ENSAPLG00020010508</t>
  </si>
  <si>
    <t>GO:0005776</t>
  </si>
  <si>
    <t>autophagosome</t>
  </si>
  <si>
    <t>ENSAPLG00020004872</t>
  </si>
  <si>
    <t>GO:0016605</t>
  </si>
  <si>
    <t>PML body</t>
  </si>
  <si>
    <t>GO:0006942</t>
  </si>
  <si>
    <t>regulation of striated muscle contraction</t>
  </si>
  <si>
    <t>ENSAPLG00020001271</t>
  </si>
  <si>
    <t>GO:0004325</t>
  </si>
  <si>
    <t>ferrochelatase activity</t>
  </si>
  <si>
    <t>ENSAPLG00020014936</t>
  </si>
  <si>
    <t>GO:0032786</t>
  </si>
  <si>
    <t>positive regulation of DNA-templated transcription, elongation</t>
  </si>
  <si>
    <t>ENSAPLG00020016337</t>
  </si>
  <si>
    <t>GO:0034620</t>
  </si>
  <si>
    <t>cellular response to unfolded protein</t>
  </si>
  <si>
    <t>ENSAPLG00020007412</t>
  </si>
  <si>
    <t>GO:0032366</t>
  </si>
  <si>
    <t>intracellular sterol transport</t>
  </si>
  <si>
    <t>ENSAPLG00020000724</t>
  </si>
  <si>
    <t>GO:0038166</t>
  </si>
  <si>
    <t>angiotensin-activated signaling pathway</t>
  </si>
  <si>
    <t>ENSAPLG00020012828</t>
  </si>
  <si>
    <t>GO:0047173</t>
  </si>
  <si>
    <t>phosphatidylcholine-retinol O-acyltransferase activity</t>
  </si>
  <si>
    <t>ENSAPLG00020004291</t>
  </si>
  <si>
    <t>GO:0000730</t>
  </si>
  <si>
    <t>DNA recombinase assembly</t>
  </si>
  <si>
    <t>ENSAPLG00020004929</t>
  </si>
  <si>
    <t>GO:0045002</t>
  </si>
  <si>
    <t>double-strand break repair via single-strand annealing</t>
  </si>
  <si>
    <t>GO:0032217</t>
  </si>
  <si>
    <t>riboflavin transmembrane transporter activity</t>
  </si>
  <si>
    <t>ENSAPLG00020005948</t>
  </si>
  <si>
    <t>GO:0032218</t>
  </si>
  <si>
    <t>riboflavin transport</t>
  </si>
  <si>
    <t>GO:0018293</t>
  </si>
  <si>
    <t>protein-FAD linkage</t>
  </si>
  <si>
    <t>ENSAPLG00020003277</t>
  </si>
  <si>
    <t>GO:0036066</t>
  </si>
  <si>
    <t>protein O-linked fucosylation</t>
  </si>
  <si>
    <t>ENSAPLG00020007258</t>
  </si>
  <si>
    <t>GO:0046922</t>
  </si>
  <si>
    <t>peptide-O-fucosyltransferase activity</t>
  </si>
  <si>
    <t>GO:0034316</t>
  </si>
  <si>
    <t>negative regulation of Arp2/3 complex-mediated actin nucleation</t>
  </si>
  <si>
    <t>ENSAPLG00020017441</t>
  </si>
  <si>
    <t>GO:0071933</t>
  </si>
  <si>
    <t>Arp2/3 complex binding</t>
  </si>
  <si>
    <t>GO:0004844</t>
  </si>
  <si>
    <t>uracil DNA N-glycosylase activity</t>
  </si>
  <si>
    <t>ENSAPLG00020011359</t>
  </si>
  <si>
    <t>GO:0004815</t>
  </si>
  <si>
    <t>aspartate-tRNA ligase activity</t>
  </si>
  <si>
    <t>ENSAPLG00020013902</t>
  </si>
  <si>
    <t>GO:0006422</t>
  </si>
  <si>
    <t>aspartyl-tRNA aminoacylation</t>
  </si>
  <si>
    <t>GO:0003844</t>
  </si>
  <si>
    <t>1,4-alpha-glucan branching enzyme activity</t>
  </si>
  <si>
    <t>ENSAPLG00020000088</t>
  </si>
  <si>
    <t>GO:0009890</t>
  </si>
  <si>
    <t>negative regulation of biosynthetic process</t>
  </si>
  <si>
    <t>ENSAPLG00020001235</t>
  </si>
  <si>
    <t>GO:0008537</t>
  </si>
  <si>
    <t>proteasome activator complex</t>
  </si>
  <si>
    <t>ENSAPLG00020006740</t>
  </si>
  <si>
    <t>GO:0005006</t>
  </si>
  <si>
    <t>epidermal growth factor-activated receptor activity</t>
  </si>
  <si>
    <t>ENSAPLG00020011206</t>
  </si>
  <si>
    <t>GO:0051754</t>
  </si>
  <si>
    <t>meiotic sister chromatid cohesion, centromeric</t>
  </si>
  <si>
    <t>ENSAPLG00020007117</t>
  </si>
  <si>
    <t>GO:0051998</t>
  </si>
  <si>
    <t>protein carboxyl O-methyltransferase activity</t>
  </si>
  <si>
    <t>ENSAPLG00020012711</t>
  </si>
  <si>
    <t>GO:1904970</t>
  </si>
  <si>
    <t>brush border assembly</t>
  </si>
  <si>
    <t>ENSAPLG00020008912</t>
  </si>
  <si>
    <t>GO:2000431</t>
  </si>
  <si>
    <t>regulation of cytokinesis, actomyosin contractile ring assembly</t>
  </si>
  <si>
    <t>ENSAPLG00020016746</t>
  </si>
  <si>
    <t>GO:0048863</t>
  </si>
  <si>
    <t>stem cell differentiation</t>
  </si>
  <si>
    <t>ENSAPLG00020004387</t>
  </si>
  <si>
    <t>GO:0045815</t>
  </si>
  <si>
    <t>positive regulation of gene expression, epigenetic</t>
  </si>
  <si>
    <t>ENSAPLG00020011513</t>
  </si>
  <si>
    <t>GO:0071391</t>
  </si>
  <si>
    <t>cellular response to estrogen stimulus</t>
  </si>
  <si>
    <t>GO:0002548</t>
  </si>
  <si>
    <t>monocyte chemotaxis</t>
  </si>
  <si>
    <t>ENSAPLG00020011065</t>
  </si>
  <si>
    <t>GO:0036446</t>
  </si>
  <si>
    <t>myofibroblast differentiation</t>
  </si>
  <si>
    <t>GO:0048147</t>
  </si>
  <si>
    <t>negative regulation of fibroblast proliferation</t>
  </si>
  <si>
    <t>GO:0048246</t>
  </si>
  <si>
    <t>macrophage chemotaxis</t>
  </si>
  <si>
    <t>GO:0048247</t>
  </si>
  <si>
    <t>lymphocyte chemotaxis</t>
  </si>
  <si>
    <t>GO:0048681</t>
  </si>
  <si>
    <t>negative regulation of axon regeneration</t>
  </si>
  <si>
    <t>ENSAPLG00020014254</t>
  </si>
  <si>
    <t>GO:0008242</t>
  </si>
  <si>
    <t>omega peptidase activity</t>
  </si>
  <si>
    <t>ENSAPLG00020014792</t>
  </si>
  <si>
    <t>GO:0006959</t>
  </si>
  <si>
    <t>humoral immune response</t>
  </si>
  <si>
    <t>ENSAPLG00020015676</t>
  </si>
  <si>
    <t>GO:0003937</t>
  </si>
  <si>
    <t>IMP cyclohydrolase activity</t>
  </si>
  <si>
    <t>ENSAPLG00020006508</t>
  </si>
  <si>
    <t>GO:0004643</t>
  </si>
  <si>
    <t>phosphoribosylaminoimidazolecarboxamide formyltransferase activity</t>
  </si>
  <si>
    <t>GO:1901187</t>
  </si>
  <si>
    <t>regulation of ephrin receptor signaling pathway</t>
  </si>
  <si>
    <t>ENSAPLG00020015829</t>
  </si>
  <si>
    <t>GO:0006997</t>
  </si>
  <si>
    <t>nucleus organization</t>
  </si>
  <si>
    <t>ENSAPLG00020010821</t>
  </si>
  <si>
    <t>GO:0035494</t>
  </si>
  <si>
    <t>SNARE complex disassembly</t>
  </si>
  <si>
    <t>ENSAPLG00020002494</t>
  </si>
  <si>
    <t>GO:0008442</t>
  </si>
  <si>
    <t>3-hydroxyisobutyrate dehydrogenase activity</t>
  </si>
  <si>
    <t>ENSAPLG00020000958</t>
  </si>
  <si>
    <t>GO:0042134</t>
  </si>
  <si>
    <t>rRNA primary transcript binding</t>
  </si>
  <si>
    <t>ENSAPLG00020007222</t>
  </si>
  <si>
    <t>GO:0030520</t>
  </si>
  <si>
    <t>intracellular estrogen receptor signaling pathway</t>
  </si>
  <si>
    <t>ENSAPLG00020007002</t>
  </si>
  <si>
    <t>GO:0071392</t>
  </si>
  <si>
    <t>cellular response to estradiol stimulus</t>
  </si>
  <si>
    <t>GO:0045744</t>
  </si>
  <si>
    <t>negative regulation of G protein-coupled receptor signaling pathway</t>
  </si>
  <si>
    <t>ENSAPLG00020014646</t>
  </si>
  <si>
    <t>GO:0016104</t>
  </si>
  <si>
    <t>triterpenoid biosynthetic process</t>
  </si>
  <si>
    <t>ENSAPLG00020018431</t>
  </si>
  <si>
    <t>GO:0008193</t>
  </si>
  <si>
    <t>tRNA guanylyltransferase activity</t>
  </si>
  <si>
    <t>ENSAPLG00020011683</t>
  </si>
  <si>
    <t>GO:0045041</t>
  </si>
  <si>
    <t>protein import into mitochondrial intermembrane space</t>
  </si>
  <si>
    <t>ENSAPLG00020012472</t>
  </si>
  <si>
    <t>GO:0003904</t>
  </si>
  <si>
    <t>deoxyribodipyrimidine photo-lyase activity</t>
  </si>
  <si>
    <t>ENSAPLG00020011045</t>
  </si>
  <si>
    <t>GO:0005137</t>
  </si>
  <si>
    <t>interleukin-5 receptor binding</t>
  </si>
  <si>
    <t>ENSAPLG00020006330</t>
  </si>
  <si>
    <t>GO:0004349</t>
  </si>
  <si>
    <t>glutamate 5-kinase activity</t>
  </si>
  <si>
    <t>ENSAPLG00020016652</t>
  </si>
  <si>
    <t>GO:0004350</t>
  </si>
  <si>
    <t>glutamate-5-semialdehyde dehydrogenase activity</t>
  </si>
  <si>
    <t>GO:0032790</t>
  </si>
  <si>
    <t>ribosome disassembly</t>
  </si>
  <si>
    <t>ENSAPLG00020008905</t>
  </si>
  <si>
    <t>GO:2000042</t>
  </si>
  <si>
    <t>negative regulation of double-strand break repair via homologous recombination</t>
  </si>
  <si>
    <t>ENSAPLG00020018107</t>
  </si>
  <si>
    <t>GO:0061024</t>
  </si>
  <si>
    <t>membrane organization</t>
  </si>
  <si>
    <t>ENSAPLG00020006926</t>
  </si>
  <si>
    <t>GO:0019815</t>
  </si>
  <si>
    <t>B cell receptor complex</t>
  </si>
  <si>
    <t>ENSAPLG00020013141</t>
  </si>
  <si>
    <t>GO:0030194</t>
  </si>
  <si>
    <t>positive regulation of blood coagulation</t>
  </si>
  <si>
    <t>ENSAPLG00020000176</t>
  </si>
  <si>
    <t>GO:0047710</t>
  </si>
  <si>
    <t>bis(5'-adenosyl)-triphosphatase activity</t>
  </si>
  <si>
    <t>GO:0008203</t>
  </si>
  <si>
    <t>cholesterol metabolic process</t>
  </si>
  <si>
    <t>ENSAPLG00020000169</t>
  </si>
  <si>
    <t>GO:0015232</t>
  </si>
  <si>
    <t>heme transmembrane transporter activity</t>
  </si>
  <si>
    <t>ENSAPLG00020003772</t>
  </si>
  <si>
    <t>GO:0015886</t>
  </si>
  <si>
    <t>heme transport</t>
  </si>
  <si>
    <t>GO:0060964</t>
  </si>
  <si>
    <t>regulation of gene silencing by miRNA</t>
  </si>
  <si>
    <t>ENSAPLG00020015569</t>
  </si>
  <si>
    <t>GO:0097602</t>
  </si>
  <si>
    <t>cullin family protein binding</t>
  </si>
  <si>
    <t>ENSAPLG00020004831</t>
  </si>
  <si>
    <t>GO:0050135</t>
  </si>
  <si>
    <t>NAD(P)+ nucleosidase activity</t>
  </si>
  <si>
    <t>ENSAPLG00020015972</t>
  </si>
  <si>
    <t>GO:0071786</t>
  </si>
  <si>
    <t>endoplasmic reticulum tubular network organization</t>
  </si>
  <si>
    <t>ENSAPLG00020005447</t>
  </si>
  <si>
    <t>GO:0016925</t>
  </si>
  <si>
    <t>protein sumoylation</t>
  </si>
  <si>
    <t>ENSAPLG00020005230</t>
  </si>
  <si>
    <t>GO:0019948</t>
  </si>
  <si>
    <t>SUMO activating enzyme activity</t>
  </si>
  <si>
    <t>GO:0004911</t>
  </si>
  <si>
    <t>interleukin-2 receptor activity</t>
  </si>
  <si>
    <t>ENSAPLG00020015267</t>
  </si>
  <si>
    <t>GO:0019976</t>
  </si>
  <si>
    <t>interleukin-2 binding</t>
  </si>
  <si>
    <t>GO:0004408</t>
  </si>
  <si>
    <t>holocytochrome-c synthase activity</t>
  </si>
  <si>
    <t>ENSAPLG00020015506</t>
  </si>
  <si>
    <t>GO:0030332</t>
  </si>
  <si>
    <t>cyclin binding</t>
  </si>
  <si>
    <t>ENSAPLG00020012742</t>
  </si>
  <si>
    <t>GO:0031571</t>
  </si>
  <si>
    <t>mitotic G1 DNA damage checkpoint signaling</t>
  </si>
  <si>
    <t>GO:0004654</t>
  </si>
  <si>
    <t>polyribonucleotide nucleotidyltransferase activity</t>
  </si>
  <si>
    <t>ENSAPLG00020011228</t>
  </si>
  <si>
    <t>GO:0008406</t>
  </si>
  <si>
    <t>gonad development</t>
  </si>
  <si>
    <t>ENSAPLG00020015007</t>
  </si>
  <si>
    <t>GO:0008444</t>
  </si>
  <si>
    <t>CDP-diacylglycerol-glycerol-3-phosphate 3-phosphatidyltransferase activity</t>
  </si>
  <si>
    <t>ENSAPLG00020004626</t>
  </si>
  <si>
    <t>GO:0010756</t>
  </si>
  <si>
    <t>positive regulation of plasminogen activation</t>
  </si>
  <si>
    <t>ENSAPLG00020009439</t>
  </si>
  <si>
    <t>GO:0045127</t>
  </si>
  <si>
    <t>N-acetylglucosamine kinase activity</t>
  </si>
  <si>
    <t>ENSAPLG00020011412</t>
  </si>
  <si>
    <t>GO:0034063</t>
  </si>
  <si>
    <t>stress granule assembly</t>
  </si>
  <si>
    <t>ENSAPLG00020011021</t>
  </si>
  <si>
    <t>GO:0006700</t>
  </si>
  <si>
    <t>C21-steroid hormone biosynthetic process</t>
  </si>
  <si>
    <t>ENSAPLG00020016194</t>
  </si>
  <si>
    <t>GO:0008386</t>
  </si>
  <si>
    <t>cholesterol monooxygenase (side-chain-cleaving) activity</t>
  </si>
  <si>
    <t>GO:0005981</t>
  </si>
  <si>
    <t>regulation of glycogen catabolic process</t>
  </si>
  <si>
    <t>ENSAPLG00020001111</t>
  </si>
  <si>
    <t>GO:0008381</t>
  </si>
  <si>
    <t>mechanosensitive ion channel activity</t>
  </si>
  <si>
    <t>ENSAPLG00020013928</t>
  </si>
  <si>
    <t>GO:0008333</t>
  </si>
  <si>
    <t>endosome to lysosome transport</t>
  </si>
  <si>
    <t>ENSAPLG00020002704</t>
  </si>
  <si>
    <t>GO:0044088</t>
  </si>
  <si>
    <t>regulation of vacuole organization</t>
  </si>
  <si>
    <t>GO:0045109</t>
  </si>
  <si>
    <t>intermediate filament organization</t>
  </si>
  <si>
    <t>GO:0048311</t>
  </si>
  <si>
    <t>mitochondrion distribution</t>
  </si>
  <si>
    <t>GO:0030128</t>
  </si>
  <si>
    <t>clathrin coat of endocytic vesicle</t>
  </si>
  <si>
    <t>ENSAPLG00020013267</t>
  </si>
  <si>
    <t>GO:0004088</t>
  </si>
  <si>
    <t>carbamoyl-phosphate synthase (glutamine-hydrolyzing) activity</t>
  </si>
  <si>
    <t>ENSAPLG00020006296</t>
  </si>
  <si>
    <t>GO:0004648</t>
  </si>
  <si>
    <t>O-phospho-L-serine:2-oxoglutarate aminotransferase activity</t>
  </si>
  <si>
    <t>GO:0004494</t>
  </si>
  <si>
    <t>methylmalonyl-CoA mutase activity</t>
  </si>
  <si>
    <t>ENSAPLG00020000343</t>
  </si>
  <si>
    <t>GO:0003912</t>
  </si>
  <si>
    <t>DNA nucleotidylexotransferase activity</t>
  </si>
  <si>
    <t>ENSAPLG00020017310</t>
  </si>
  <si>
    <t>GO:1903432</t>
  </si>
  <si>
    <t>regulation of TORC1 signaling</t>
  </si>
  <si>
    <t>ENSAPLG00020009051</t>
  </si>
  <si>
    <t>GO:0007292</t>
  </si>
  <si>
    <t>female gamete generation</t>
  </si>
  <si>
    <t>ENSAPLG00020006398</t>
  </si>
  <si>
    <t>GO:0004849</t>
  </si>
  <si>
    <t>uridine kinase activity</t>
  </si>
  <si>
    <t>ENSAPLG00020013004</t>
  </si>
  <si>
    <t>GO:0048306</t>
  </si>
  <si>
    <t>calcium-dependent protein binding</t>
  </si>
  <si>
    <t>ENSAPLG00020010406</t>
  </si>
  <si>
    <t>GO:0033153</t>
  </si>
  <si>
    <t>T cell receptor V(D)J recombination</t>
  </si>
  <si>
    <t>ENSAPLG00020017295</t>
  </si>
  <si>
    <t>GO:0022904</t>
  </si>
  <si>
    <t>respiratory electron transport chain</t>
  </si>
  <si>
    <t>ENSAPLG00020016225</t>
  </si>
  <si>
    <t>GO:0004170</t>
  </si>
  <si>
    <t>dUTP diphosphatase activity</t>
  </si>
  <si>
    <t>ENSAPLG00020004229</t>
  </si>
  <si>
    <t>GO:0006226</t>
  </si>
  <si>
    <t>dUMP biosynthetic process</t>
  </si>
  <si>
    <t>GO:0046081</t>
  </si>
  <si>
    <t>dUTP catabolic process</t>
  </si>
  <si>
    <t>GO:1990316</t>
  </si>
  <si>
    <t>Atg1/ULK1 kinase complex</t>
  </si>
  <si>
    <t>ENSAPLG00020003053</t>
  </si>
  <si>
    <t>GO:0015108</t>
  </si>
  <si>
    <t>chloride transmembrane transporter activity</t>
  </si>
  <si>
    <t>ENSAPLG00020004135</t>
  </si>
  <si>
    <t>GO:0019531</t>
  </si>
  <si>
    <t>oxalate transmembrane transporter activity</t>
  </si>
  <si>
    <t>GO:0019532</t>
  </si>
  <si>
    <t>oxalate transport</t>
  </si>
  <si>
    <t>GO:0016435</t>
  </si>
  <si>
    <t>rRNA (guanine) methyltransferase activity</t>
  </si>
  <si>
    <t>ENSAPLG00020008959</t>
  </si>
  <si>
    <t>GO:0070476</t>
  </si>
  <si>
    <t>rRNA (guanine-N7)-methylation</t>
  </si>
  <si>
    <t>GO:0061666</t>
  </si>
  <si>
    <t>UFM1 ligase activity</t>
  </si>
  <si>
    <t>ENSAPLG00020012560</t>
  </si>
  <si>
    <t>GO:0043189</t>
  </si>
  <si>
    <t>H4/H2A histone acetyltransferase complex</t>
  </si>
  <si>
    <t>ENSAPLG00020008575</t>
  </si>
  <si>
    <t>GO:0033204</t>
  </si>
  <si>
    <t>ribonuclease P RNA binding</t>
  </si>
  <si>
    <t>ENSAPLG00020014235</t>
  </si>
  <si>
    <t>GO:0030121</t>
  </si>
  <si>
    <t>AP-1 adaptor complex</t>
  </si>
  <si>
    <t>ENSAPLG00020008776</t>
  </si>
  <si>
    <t>GO:0030426</t>
  </si>
  <si>
    <t>growth cone</t>
  </si>
  <si>
    <t>ENSAPLG00020009944</t>
  </si>
  <si>
    <t>GO:0010494</t>
  </si>
  <si>
    <t>cytoplasmic stress granule</t>
  </si>
  <si>
    <t>ENSAPLG00020000770</t>
  </si>
  <si>
    <t>GO:0006893</t>
  </si>
  <si>
    <t>Golgi to plasma membrane transport</t>
  </si>
  <si>
    <t>ENSAPLG00020010423</t>
  </si>
  <si>
    <t>GO:0008240</t>
  </si>
  <si>
    <t>tripeptidyl-peptidase activity</t>
  </si>
  <si>
    <t>ENSAPLG00020006724</t>
  </si>
  <si>
    <t>GO:0000428</t>
  </si>
  <si>
    <t>DNA-directed RNA polymerase complex</t>
  </si>
  <si>
    <t>ENSAPLG00020018070</t>
  </si>
  <si>
    <t>GO:0008897</t>
  </si>
  <si>
    <t>holo-[acyl-carrier-protein] synthase activity</t>
  </si>
  <si>
    <t>ENSAPLG00020000713</t>
  </si>
  <si>
    <t>GO:0004958</t>
  </si>
  <si>
    <t>prostaglandin F receptor activity</t>
  </si>
  <si>
    <t>ENSAPLG00020014035</t>
  </si>
  <si>
    <t>GO:0008448</t>
  </si>
  <si>
    <t>N-acetylglucosamine-6-phosphate deacetylase activity</t>
  </si>
  <si>
    <t>ENSAPLG00020004684</t>
  </si>
  <si>
    <t>GO:0007250</t>
  </si>
  <si>
    <t>activation of NF-kappaB-inducing kinase activity</t>
  </si>
  <si>
    <t>ENSAPLG00020003475</t>
  </si>
  <si>
    <t>GO:0046330</t>
  </si>
  <si>
    <t>positive regulation of JNK cascade</t>
  </si>
  <si>
    <t>GO:0000795</t>
  </si>
  <si>
    <t>synaptonemal complex</t>
  </si>
  <si>
    <t>ENSAPLG00020002540</t>
  </si>
  <si>
    <t>GO:0018094</t>
  </si>
  <si>
    <t>protein polyglycylation</t>
  </si>
  <si>
    <t>ENSAPLG00020014720</t>
  </si>
  <si>
    <t>GO:0070735</t>
  </si>
  <si>
    <t>protein-glycine ligase activity</t>
  </si>
  <si>
    <t>GO:0045916</t>
  </si>
  <si>
    <t>negative regulation of complement activation</t>
  </si>
  <si>
    <t>ENSAPLG00020014632</t>
  </si>
  <si>
    <t>GO:0004139</t>
  </si>
  <si>
    <t>deoxyribose-phosphate aldolase activity</t>
  </si>
  <si>
    <t>ENSAPLG00020014828</t>
  </si>
  <si>
    <t>GO:0045721</t>
  </si>
  <si>
    <t>negative regulation of gluconeogenesis</t>
  </si>
  <si>
    <t>ENSAPLG00020016277</t>
  </si>
  <si>
    <t>GO:0034361</t>
  </si>
  <si>
    <t>very-low-density lipoprotein particle</t>
  </si>
  <si>
    <t>ENSAPLG00020007217</t>
  </si>
  <si>
    <t>GO:0042627</t>
  </si>
  <si>
    <t>chylomicron</t>
  </si>
  <si>
    <t>GO:0045735</t>
  </si>
  <si>
    <t>nutrient reservoir activity</t>
  </si>
  <si>
    <t>GO:0006490</t>
  </si>
  <si>
    <t>oligosaccharide-lipid intermediate biosynthetic process</t>
  </si>
  <si>
    <t>ENSAPLG00020001175</t>
  </si>
  <si>
    <t>GO:0042283</t>
  </si>
  <si>
    <t>dolichyl pyrophosphate Glc1Man9GlcNAc2 alpha-1,3-glucosyltransferase activity</t>
  </si>
  <si>
    <t>GO:0004164</t>
  </si>
  <si>
    <t>diphthine synthase activity</t>
  </si>
  <si>
    <t>ENSAPLG00020015989</t>
  </si>
  <si>
    <t>GO:0007599</t>
  </si>
  <si>
    <t>hemostasis</t>
  </si>
  <si>
    <t>ENSAPLG00020001820</t>
  </si>
  <si>
    <t>GO:0008796</t>
  </si>
  <si>
    <t>bis(5'-nucleosyl)-tetraphosphatase activity</t>
  </si>
  <si>
    <t>ENSAPLG00020018305</t>
  </si>
  <si>
    <t>GO:0071816</t>
  </si>
  <si>
    <t>tail-anchored membrane protein insertion into ER membrane</t>
  </si>
  <si>
    <t>ENSAPLG00020007822</t>
  </si>
  <si>
    <t>GO:0070060</t>
  </si>
  <si>
    <t>'de novo' actin filament nucleation</t>
  </si>
  <si>
    <t>ENSAPLG00020007636</t>
  </si>
  <si>
    <t>GO:0015643</t>
  </si>
  <si>
    <t>toxic substance binding</t>
  </si>
  <si>
    <t>ENSAPLG00020005375</t>
  </si>
  <si>
    <t>GO:0035240</t>
  </si>
  <si>
    <t>dopamine binding</t>
  </si>
  <si>
    <t>ENSAPLG00020000231</t>
  </si>
  <si>
    <t>GO:0072544</t>
  </si>
  <si>
    <t>L-DOPA binding</t>
  </si>
  <si>
    <t>GO:0072545</t>
  </si>
  <si>
    <t>tyrosine binding</t>
  </si>
  <si>
    <t>GO:0005004</t>
  </si>
  <si>
    <t>GPI-linked ephrin receptor activity</t>
  </si>
  <si>
    <t>ENSAPLG00020016524</t>
  </si>
  <si>
    <t>GO:0046599</t>
  </si>
  <si>
    <t>regulation of centriole replication</t>
  </si>
  <si>
    <t>ENSAPLG00020011231</t>
  </si>
  <si>
    <t>GO:0046475</t>
  </si>
  <si>
    <t>glycerophospholipid catabolic process</t>
  </si>
  <si>
    <t>ENSAPLG00020009220</t>
  </si>
  <si>
    <t>GO:0047389</t>
  </si>
  <si>
    <t>glycerophosphocholine phosphodiesterase activity</t>
  </si>
  <si>
    <t>GO:0038093</t>
  </si>
  <si>
    <t>Fc receptor signaling pathway</t>
  </si>
  <si>
    <t>ENSAPLG00020011541</t>
  </si>
  <si>
    <t>GO:0038109</t>
  </si>
  <si>
    <t>Kit signaling pathway</t>
  </si>
  <si>
    <t>GO:0035608</t>
  </si>
  <si>
    <t>protein deglutamylation</t>
  </si>
  <si>
    <t>ENSAPLG00020015398</t>
  </si>
  <si>
    <t>GO:0051569</t>
  </si>
  <si>
    <t>regulation of histone H3-K4 methylation</t>
  </si>
  <si>
    <t>ENSAPLG00020011169</t>
  </si>
  <si>
    <t>GO:0010991</t>
  </si>
  <si>
    <t>negative regulation of SMAD protein complex assembly</t>
  </si>
  <si>
    <t>ENSAPLG00020016148</t>
  </si>
  <si>
    <t>GO:0016572</t>
  </si>
  <si>
    <t>histone phosphorylation</t>
  </si>
  <si>
    <t>ENSAPLG00020000404</t>
  </si>
  <si>
    <t>GO:0004833</t>
  </si>
  <si>
    <t>tryptophan 2,3-dioxygenase activity</t>
  </si>
  <si>
    <t>ENSAPLG00020003939</t>
  </si>
  <si>
    <t>GO:0008409</t>
  </si>
  <si>
    <t>5'-3' exonuclease activity</t>
  </si>
  <si>
    <t>ENSAPLG00020014709</t>
  </si>
  <si>
    <t>GO:0006730</t>
  </si>
  <si>
    <t>one-carbon metabolic process</t>
  </si>
  <si>
    <t>ENSAPLG00020018036</t>
  </si>
  <si>
    <t>GO:0009258</t>
  </si>
  <si>
    <t>10-formyltetrahydrofolate catabolic process</t>
  </si>
  <si>
    <t>GO:0016155</t>
  </si>
  <si>
    <t>formyltetrahydrofolate dehydrogenase activity</t>
  </si>
  <si>
    <t>GO:0016973</t>
  </si>
  <si>
    <t>poly(A)+ mRNA export from nucleus</t>
  </si>
  <si>
    <t>ENSAPLG00020013968</t>
  </si>
  <si>
    <t>GO:0003691</t>
  </si>
  <si>
    <t>double-stranded telomeric DNA binding</t>
  </si>
  <si>
    <t>ENSAPLG00020000799</t>
  </si>
  <si>
    <t>GO:0004345</t>
  </si>
  <si>
    <t>glucose-6-phosphate dehydrogenase activity</t>
  </si>
  <si>
    <t>ENSAPLG00020018091</t>
  </si>
  <si>
    <t>GO:0033043</t>
  </si>
  <si>
    <t>regulation of organelle organization</t>
  </si>
  <si>
    <t>ENSAPLG00020004698</t>
  </si>
  <si>
    <t>GO:0032098</t>
  </si>
  <si>
    <t>regulation of appetite</t>
  </si>
  <si>
    <t>ENSAPLG00020002064</t>
  </si>
  <si>
    <t>GO:0000086</t>
  </si>
  <si>
    <t>G2/M transition of mitotic cell cycle</t>
  </si>
  <si>
    <t>ENSAPLG00020014195</t>
  </si>
  <si>
    <t>GO:0048935</t>
  </si>
  <si>
    <t>peripheral nervous system neuron development</t>
  </si>
  <si>
    <t>ENSAPLG00020000038</t>
  </si>
  <si>
    <t>GO:0048278</t>
  </si>
  <si>
    <t>vesicle docking</t>
  </si>
  <si>
    <t>ENSAPLG00020016296</t>
  </si>
  <si>
    <t>GO:0001972</t>
  </si>
  <si>
    <t>retinoic acid binding</t>
  </si>
  <si>
    <t>ENSAPLG00020015715</t>
  </si>
  <si>
    <t>GO:0034653</t>
  </si>
  <si>
    <t>retinoic acid catabolic process</t>
  </si>
  <si>
    <t>GO:0008597</t>
  </si>
  <si>
    <t>calcium-dependent protein serine/threonine phosphatase regulator activity</t>
  </si>
  <si>
    <t>ENSAPLG00020012122</t>
  </si>
  <si>
    <t>GO:0017174</t>
  </si>
  <si>
    <t>glycine N-methyltransferase activity</t>
  </si>
  <si>
    <t>ENSAPLG00020007812</t>
  </si>
  <si>
    <t>GO:0010824</t>
  </si>
  <si>
    <t>regulation of centrosome duplication</t>
  </si>
  <si>
    <t>ENSAPLG00020001633</t>
  </si>
  <si>
    <t>GO:0034477</t>
  </si>
  <si>
    <t>U6 snRNA 3'-end processing</t>
  </si>
  <si>
    <t>ENSAPLG00020008457</t>
  </si>
  <si>
    <t>GO:0018023</t>
  </si>
  <si>
    <t>peptidyl-lysine trimethylation</t>
  </si>
  <si>
    <t>ENSAPLG00020004925</t>
  </si>
  <si>
    <t>GO:0050819</t>
  </si>
  <si>
    <t>negative regulation of coagulation</t>
  </si>
  <si>
    <t>ENSAPLG00020004025</t>
  </si>
  <si>
    <t>GO:0004148</t>
  </si>
  <si>
    <t>dihydrolipoyl dehydrogenase activity</t>
  </si>
  <si>
    <t>ENSAPLG00020004309</t>
  </si>
  <si>
    <t>GO:0035971</t>
  </si>
  <si>
    <t>peptidyl-histidine dephosphorylation</t>
  </si>
  <si>
    <t>ENSAPLG00020010226</t>
  </si>
  <si>
    <t>GO:0101006</t>
  </si>
  <si>
    <t>protein histidine phosphatase activity</t>
  </si>
  <si>
    <t>GO:0043154</t>
  </si>
  <si>
    <t>negative regulation of cysteine-type endopeptidase activity involved in apoptotic process</t>
  </si>
  <si>
    <t>ENSAPLG00020004018</t>
  </si>
  <si>
    <t>GO:0004055</t>
  </si>
  <si>
    <t>argininosuccinate synthase activity</t>
  </si>
  <si>
    <t>ENSAPLG00020010114</t>
  </si>
  <si>
    <t>GO:0006526</t>
  </si>
  <si>
    <t>arginine biosynthetic process</t>
  </si>
  <si>
    <t>GO:0061138</t>
  </si>
  <si>
    <t>morphogenesis of a branching epithelium</t>
  </si>
  <si>
    <t>ENSAPLG00020007233</t>
  </si>
  <si>
    <t>GO:0004534</t>
  </si>
  <si>
    <t>5'-3' exoribonuclease activity</t>
  </si>
  <si>
    <t>ENSAPLG00020000132</t>
  </si>
  <si>
    <t>GO:0012507</t>
  </si>
  <si>
    <t>ER to Golgi transport vesicle membrane</t>
  </si>
  <si>
    <t>ENSAPLG00020013688</t>
  </si>
  <si>
    <t>GO:0004788</t>
  </si>
  <si>
    <t>thiamine diphosphokinase activity</t>
  </si>
  <si>
    <t>ENSAPLG00020011881</t>
  </si>
  <si>
    <t>GO:0006772</t>
  </si>
  <si>
    <t>thiamine metabolic process</t>
  </si>
  <si>
    <t>GO:0009229</t>
  </si>
  <si>
    <t>thiamine diphosphate biosynthetic process</t>
  </si>
  <si>
    <t>GO:0030975</t>
  </si>
  <si>
    <t>thiamine binding</t>
  </si>
  <si>
    <t>GO:0048821</t>
  </si>
  <si>
    <t>erythrocyte development</t>
  </si>
  <si>
    <t>ENSAPLG00020005697</t>
  </si>
  <si>
    <t>GO:0004371</t>
  </si>
  <si>
    <t>glycerone kinase activity</t>
  </si>
  <si>
    <t>ENSAPLG00020003114</t>
  </si>
  <si>
    <t>GO:0006071</t>
  </si>
  <si>
    <t>glycerol metabolic process</t>
  </si>
  <si>
    <t>GO:0008460</t>
  </si>
  <si>
    <t>dTDP-glucose 4,6-dehydratase activity</t>
  </si>
  <si>
    <t>ENSAPLG00020012243</t>
  </si>
  <si>
    <t>GO:0009225</t>
  </si>
  <si>
    <t>nucleotide-sugar metabolic process</t>
  </si>
  <si>
    <t>GO:0008139</t>
  </si>
  <si>
    <t>nuclear localization sequence binding</t>
  </si>
  <si>
    <t>ENSAPLG00020008038</t>
  </si>
  <si>
    <t>GO:0051918</t>
  </si>
  <si>
    <t>negative regulation of fibrinolysis</t>
  </si>
  <si>
    <t>ENSAPLG00020004344</t>
  </si>
  <si>
    <t>GO:0008123</t>
  </si>
  <si>
    <t>cholesterol 7-alpha-monooxygenase activity</t>
  </si>
  <si>
    <t>ENSAPLG00020014877</t>
  </si>
  <si>
    <t>GO:0071333</t>
  </si>
  <si>
    <t>cellular response to glucose stimulus</t>
  </si>
  <si>
    <t>GO:0009952</t>
  </si>
  <si>
    <t>anterior/posterior pattern specification</t>
  </si>
  <si>
    <t>ENSAPLG00020004885</t>
  </si>
  <si>
    <t>GO:0009953</t>
  </si>
  <si>
    <t>dorsal/ventral pattern formation</t>
  </si>
  <si>
    <t>GO:0002467</t>
  </si>
  <si>
    <t>germinal center formation</t>
  </si>
  <si>
    <t>ENSAPLG00020014233</t>
  </si>
  <si>
    <t>GO:0038021</t>
  </si>
  <si>
    <t>leptin receptor activity</t>
  </si>
  <si>
    <t>ENSAPLG00020017465</t>
  </si>
  <si>
    <t>GO:0009013</t>
  </si>
  <si>
    <t>succinate-semialdehyde dehydrogenase [NAD(P)+] activity</t>
  </si>
  <si>
    <t>ENSAPLG00020016858</t>
  </si>
  <si>
    <t>GO:0009450</t>
  </si>
  <si>
    <t>gamma-aminobutyric acid catabolic process</t>
  </si>
  <si>
    <t>GO:0030331</t>
  </si>
  <si>
    <t>estrogen receptor binding</t>
  </si>
  <si>
    <t>ENSAPLG00020002200</t>
  </si>
  <si>
    <t>GO:0008746</t>
  </si>
  <si>
    <t>NAD(P)+ transhydrogenase activity</t>
  </si>
  <si>
    <t>ENSAPLG00020002522</t>
  </si>
  <si>
    <t>GO:0016756</t>
  </si>
  <si>
    <t>glutathione gamma-glutamylcysteinyltransferase activity</t>
  </si>
  <si>
    <t>ENSAPLG00020000306</t>
  </si>
  <si>
    <t>GO:0046938</t>
  </si>
  <si>
    <t>phytochelatin biosynthetic process</t>
  </si>
  <si>
    <t>GO:0000350</t>
  </si>
  <si>
    <t>generation of catalytic spliceosome for second transesterification step</t>
  </si>
  <si>
    <t>ENSAPLG00020018353</t>
  </si>
  <si>
    <t>GO:1904684</t>
  </si>
  <si>
    <t>negative regulation of metalloendopeptidase activity</t>
  </si>
  <si>
    <t>ENSAPLG00020016916</t>
  </si>
  <si>
    <t>GO:0045577</t>
  </si>
  <si>
    <t>regulation of B cell differentiation</t>
  </si>
  <si>
    <t>ENSAPLG00020003426</t>
  </si>
  <si>
    <t>GO:0050861</t>
  </si>
  <si>
    <t>positive regulation of B cell receptor signaling pathway</t>
  </si>
  <si>
    <t>GO:0035299</t>
  </si>
  <si>
    <t>inositol pentakisphosphate 2-kinase activity</t>
  </si>
  <si>
    <t>ENSAPLG00020018418</t>
  </si>
  <si>
    <t>GO:0002949</t>
  </si>
  <si>
    <t>tRNA threonylcarbamoyladenosine modification</t>
  </si>
  <si>
    <t>ENSAPLG00020015200</t>
  </si>
  <si>
    <t>GO:0043984</t>
  </si>
  <si>
    <t>histone H4-K16 acetylation</t>
  </si>
  <si>
    <t>ENSAPLG00020018095</t>
  </si>
  <si>
    <t>GO:0032133</t>
  </si>
  <si>
    <t>chromosome passenger complex</t>
  </si>
  <si>
    <t>ENSAPLG00020009820</t>
  </si>
  <si>
    <t>GO:0043988</t>
  </si>
  <si>
    <t>histone H3-S28 phosphorylation</t>
  </si>
  <si>
    <t>GO:0018021</t>
  </si>
  <si>
    <t>peptidyl-histidine methylation</t>
  </si>
  <si>
    <t>ENSAPLG00020006882</t>
  </si>
  <si>
    <t>GO:0018064</t>
  </si>
  <si>
    <t>protein-L-histidine N-tele-methyltransferase activity</t>
  </si>
  <si>
    <t>GO:0030047</t>
  </si>
  <si>
    <t>actin modification</t>
  </si>
  <si>
    <t>GO:0004512</t>
  </si>
  <si>
    <t>inositol-3-phosphate synthase activity</t>
  </si>
  <si>
    <t>ENSAPLG00020012398</t>
  </si>
  <si>
    <t>GO:0006021</t>
  </si>
  <si>
    <t>inositol biosynthetic process</t>
  </si>
  <si>
    <t>GO:0046951</t>
  </si>
  <si>
    <t>ketone body biosynthetic process</t>
  </si>
  <si>
    <t>ENSAPLG00020012907</t>
  </si>
  <si>
    <t>GO:0030991</t>
  </si>
  <si>
    <t>intraciliary transport particle A</t>
  </si>
  <si>
    <t>ENSAPLG00020011684</t>
  </si>
  <si>
    <t>GO:0004776</t>
  </si>
  <si>
    <t>succinate-CoA ligase (GDP-forming) activity</t>
  </si>
  <si>
    <t>ENSAPLG00020014071</t>
  </si>
  <si>
    <t>GO:0006104</t>
  </si>
  <si>
    <t>succinyl-CoA metabolic process</t>
  </si>
  <si>
    <t>GO:0006611</t>
  </si>
  <si>
    <t>protein export from nucleus</t>
  </si>
  <si>
    <t>ENSAPLG00020018467</t>
  </si>
  <si>
    <t>GO:1905775</t>
  </si>
  <si>
    <t>negative regulation of DNA helicase activity</t>
  </si>
  <si>
    <t>ENSAPLG00020010525</t>
  </si>
  <si>
    <t>GO:0004077</t>
  </si>
  <si>
    <t>biotin-[acetyl-CoA-carboxylase] ligase activity</t>
  </si>
  <si>
    <t>ENSAPLG00020005293</t>
  </si>
  <si>
    <t>GO:0106370</t>
  </si>
  <si>
    <t>protein-L-histidine N-pros-methyltransferase activity</t>
  </si>
  <si>
    <t>ENSAPLG00020008523</t>
  </si>
  <si>
    <t>GO:0004163</t>
  </si>
  <si>
    <t>diphosphomevalonate decarboxylase activity</t>
  </si>
  <si>
    <t>ENSAPLG00020005366</t>
  </si>
  <si>
    <t>GO:0019287</t>
  </si>
  <si>
    <t>isopentenyl diphosphate biosynthetic process, mevalonate pathway</t>
  </si>
  <si>
    <t>GO:0048814</t>
  </si>
  <si>
    <t>regulation of dendrite morphogenesis</t>
  </si>
  <si>
    <t>ENSAPLG00020003806</t>
  </si>
  <si>
    <t>GO:0030836</t>
  </si>
  <si>
    <t>positive regulation of actin filament depolymerization</t>
  </si>
  <si>
    <t>ENSAPLG00020002988</t>
  </si>
  <si>
    <t>GO:0010001</t>
  </si>
  <si>
    <t>glial cell differentiation</t>
  </si>
  <si>
    <t>ENSAPLG00020018484</t>
  </si>
  <si>
    <t>GO:0050772</t>
  </si>
  <si>
    <t>positive regulation of axonogenesis</t>
  </si>
  <si>
    <t>GO:0016521</t>
  </si>
  <si>
    <t>pituitary adenylate cyclase activating polypeptide activity</t>
  </si>
  <si>
    <t>ENSAPLG00020016963</t>
  </si>
  <si>
    <t>GO:0031858</t>
  </si>
  <si>
    <t>pituitary adenylate cyclase-activating polypeptide receptor binding</t>
  </si>
  <si>
    <t>GO:0060048</t>
  </si>
  <si>
    <t>cardiac muscle contraction</t>
  </si>
  <si>
    <t>ENSAPLG00020006684</t>
  </si>
  <si>
    <t>GO:1903779</t>
  </si>
  <si>
    <t>regulation of cardiac conduction</t>
  </si>
  <si>
    <t>GO:0055037</t>
  </si>
  <si>
    <t>recycling endosome</t>
  </si>
  <si>
    <t>ENSAPLG00020014474</t>
  </si>
  <si>
    <t>GO:0090382</t>
  </si>
  <si>
    <t>phagosome maturation</t>
  </si>
  <si>
    <t>GO:0016812</t>
  </si>
  <si>
    <t>hydrolase activity, acting on carbon-nitrogen (but not peptide) bonds, in cyclic amides</t>
  </si>
  <si>
    <t>ENSAPLG00020015647</t>
  </si>
  <si>
    <t>GO:0019556</t>
  </si>
  <si>
    <t>histidine catabolic process to glutamate and formamide</t>
  </si>
  <si>
    <t>GO:0002532</t>
  </si>
  <si>
    <t>production of molecular mediator involved in inflammatory response</t>
  </si>
  <si>
    <t>ENSAPLG00020003122</t>
  </si>
  <si>
    <t>GO:0051424</t>
  </si>
  <si>
    <t>corticotropin-releasing hormone binding</t>
  </si>
  <si>
    <t>ENSAPLG00020008513</t>
  </si>
  <si>
    <t>GO:0032780</t>
  </si>
  <si>
    <t>negative regulation of ATPase activity</t>
  </si>
  <si>
    <t>ENSAPLG00020014573</t>
  </si>
  <si>
    <t>GO:0097730</t>
  </si>
  <si>
    <t>non-motile cilium</t>
  </si>
  <si>
    <t>ENSAPLG00020014964</t>
  </si>
  <si>
    <t>GO:0070976</t>
  </si>
  <si>
    <t>TIR domain binding</t>
  </si>
  <si>
    <t>ENSAPLG00020001140</t>
  </si>
  <si>
    <t>GO:0006689</t>
  </si>
  <si>
    <t>ganglioside catabolic process</t>
  </si>
  <si>
    <t>ENSAPLG00020006094</t>
  </si>
  <si>
    <t>GO:0005547</t>
  </si>
  <si>
    <t>phosphatidylinositol-3,4,5-trisphosphate binding</t>
  </si>
  <si>
    <t>ENSAPLG00020015742</t>
  </si>
  <si>
    <t>GO:0043005</t>
  </si>
  <si>
    <t>neuron projection</t>
  </si>
  <si>
    <t>ENSAPLG00020007934</t>
  </si>
  <si>
    <t>GO:0004366</t>
  </si>
  <si>
    <t>glycerol-3-phosphate O-acyltransferase activity</t>
  </si>
  <si>
    <t>ENSAPLG00020007844</t>
  </si>
  <si>
    <t>GO:0008106</t>
  </si>
  <si>
    <t>alcohol dehydrogenase (NADP+) activity</t>
  </si>
  <si>
    <t>ENSAPLG00020017232</t>
  </si>
  <si>
    <t>GO:0046185</t>
  </si>
  <si>
    <t>aldehyde catabolic process</t>
  </si>
  <si>
    <t>GO:0005457</t>
  </si>
  <si>
    <t>GDP-fucose transmembrane transporter activity</t>
  </si>
  <si>
    <t>ENSAPLG00020014954</t>
  </si>
  <si>
    <t>GO:0036085</t>
  </si>
  <si>
    <t>GDP-fucose import into Golgi lumen</t>
  </si>
  <si>
    <t>GO:0004126</t>
  </si>
  <si>
    <t>cytidine deaminase activity</t>
  </si>
  <si>
    <t>ENSAPLG00020007548</t>
  </si>
  <si>
    <t>GO:0009972</t>
  </si>
  <si>
    <t>cytidine deamination</t>
  </si>
  <si>
    <t>GO:0031119</t>
  </si>
  <si>
    <t>tRNA pseudouridine synthesis</t>
  </si>
  <si>
    <t>ENSAPLG00020002632</t>
  </si>
  <si>
    <t>GO:0035662</t>
  </si>
  <si>
    <t>Toll-like receptor 4 binding</t>
  </si>
  <si>
    <t>ENSAPLG00020007178</t>
  </si>
  <si>
    <t>GO:0032509</t>
  </si>
  <si>
    <t>endosome transport via multivesicular body sorting pathway</t>
  </si>
  <si>
    <t>ENSAPLG00020001499</t>
  </si>
  <si>
    <t>GO:0035325</t>
  </si>
  <si>
    <t>Toll-like receptor binding</t>
  </si>
  <si>
    <t>ENSAPLG00020004338</t>
  </si>
  <si>
    <t>GO:0007041</t>
  </si>
  <si>
    <t>lysosomal transport</t>
  </si>
  <si>
    <t>ENSAPLG00020013639</t>
  </si>
  <si>
    <t>GO:0004115</t>
  </si>
  <si>
    <t>3',5'-cyclic-AMP phosphodiesterase activity</t>
  </si>
  <si>
    <t>ENSAPLG00020017470</t>
  </si>
  <si>
    <t>GO:0006198</t>
  </si>
  <si>
    <t>cAMP catabolic process</t>
  </si>
  <si>
    <t>GO:0006282</t>
  </si>
  <si>
    <t>regulation of DNA repair</t>
  </si>
  <si>
    <t>ENSAPLG00020016585</t>
  </si>
  <si>
    <t>GO:0003842</t>
  </si>
  <si>
    <t>1-pyrroline-5-carboxylate dehydrogenase activity</t>
  </si>
  <si>
    <t>ENSAPLG00020016445</t>
  </si>
  <si>
    <t>GO:0010133</t>
  </si>
  <si>
    <t>proline catabolic process to glutamate</t>
  </si>
  <si>
    <t>GO:0045089</t>
  </si>
  <si>
    <t>positive regulation of innate immune response</t>
  </si>
  <si>
    <t>ENSAPLG00020017628</t>
  </si>
  <si>
    <t>GO:0030010</t>
  </si>
  <si>
    <t>establishment of cell polarity</t>
  </si>
  <si>
    <t>ENSAPLG00020008838</t>
  </si>
  <si>
    <t>GO:0008410</t>
  </si>
  <si>
    <t>CoA-transferase activity</t>
  </si>
  <si>
    <t>ENSAPLG00020009574</t>
  </si>
  <si>
    <t>GO:0046952</t>
  </si>
  <si>
    <t>ketone body catabolic process</t>
  </si>
  <si>
    <t>GO:0022407</t>
  </si>
  <si>
    <t>regulation of cell-cell adhesion</t>
  </si>
  <si>
    <t>ENSAPLG00020015261</t>
  </si>
  <si>
    <t>GO:0070093</t>
  </si>
  <si>
    <t>negative regulation of glucagon secretion</t>
  </si>
  <si>
    <t>ENSAPLG00020002670</t>
  </si>
  <si>
    <t>GO:0008307</t>
  </si>
  <si>
    <t>structural constituent of muscle</t>
  </si>
  <si>
    <t>ENSAPLG00020014276</t>
  </si>
  <si>
    <t>GO:0047390</t>
  </si>
  <si>
    <t>glycerophosphocholine cholinephosphodiesterase activity</t>
  </si>
  <si>
    <t>ENSAPLG00020008003</t>
  </si>
  <si>
    <t>GO:0070176</t>
  </si>
  <si>
    <t>DRM complex</t>
  </si>
  <si>
    <t>ENSAPLG00020012846</t>
  </si>
  <si>
    <t>GO:0006625</t>
  </si>
  <si>
    <t>protein targeting to peroxisome</t>
  </si>
  <si>
    <t>ENSAPLG00020011255</t>
  </si>
  <si>
    <t>GO:0032027</t>
  </si>
  <si>
    <t>myosin light chain binding</t>
  </si>
  <si>
    <t>ENSAPLG00020017511</t>
  </si>
  <si>
    <t>GO:0097224</t>
  </si>
  <si>
    <t>sperm connecting piece</t>
  </si>
  <si>
    <t>GO:0004801</t>
  </si>
  <si>
    <t>transaldolase activity</t>
  </si>
  <si>
    <t>ENSAPLG00020000448</t>
  </si>
  <si>
    <t>GO:1990426</t>
  </si>
  <si>
    <t>mitotic recombination-dependent replication fork processing</t>
  </si>
  <si>
    <t>ENSAPLG00020001110</t>
  </si>
  <si>
    <t>GO:0036157</t>
  </si>
  <si>
    <t>outer dynein arm</t>
  </si>
  <si>
    <t>ENSAPLG00020003563</t>
  </si>
  <si>
    <t>GO:0008158</t>
  </si>
  <si>
    <t>hedgehog receptor activity</t>
  </si>
  <si>
    <t>ENSAPLG00020009617</t>
  </si>
  <si>
    <t>GO:0004312</t>
  </si>
  <si>
    <t>fatty acid synthase activity</t>
  </si>
  <si>
    <t>ENSAPLG00020006742</t>
  </si>
  <si>
    <t>GO:0004313</t>
  </si>
  <si>
    <t>[acyl-carrier-protein] S-acetyltransferase activity</t>
  </si>
  <si>
    <t>GO:0004314</t>
  </si>
  <si>
    <t>[acyl-carrier-protein] S-malonyltransferase activity</t>
  </si>
  <si>
    <t>GO:0004315</t>
  </si>
  <si>
    <t>3-oxoacyl-[acyl-carrier-protein] synthase activity</t>
  </si>
  <si>
    <t>GO:0004316</t>
  </si>
  <si>
    <t>3-oxoacyl-[acyl-carrier-protein] reductase (NADPH) activity</t>
  </si>
  <si>
    <t>GO:0004317</t>
  </si>
  <si>
    <t>3-hydroxypalmitoyl-[acyl-carrier-protein] dehydratase activity</t>
  </si>
  <si>
    <t>GO:0004320</t>
  </si>
  <si>
    <t>oleoyl-[acyl-carrier-protein] hydrolase activity</t>
  </si>
  <si>
    <t>GO:0008152</t>
  </si>
  <si>
    <t>metabolic process</t>
  </si>
  <si>
    <t>GO:0008659</t>
  </si>
  <si>
    <t>(3R)-hydroxymyristoyl-[acyl-carrier-protein] dehydratase activity</t>
  </si>
  <si>
    <t>GO:0008693</t>
  </si>
  <si>
    <t>3-hydroxydecanoyl-[acyl-carrier-protein] dehydratase activity</t>
  </si>
  <si>
    <t>GO:0016295</t>
  </si>
  <si>
    <t>myristoyl-[acyl-carrier-protein] hydrolase activity</t>
  </si>
  <si>
    <t>GO:0016296</t>
  </si>
  <si>
    <t>palmitoyl-[acyl-carrier-protein] hydrolase activity</t>
  </si>
  <si>
    <t>GO:0016297</t>
  </si>
  <si>
    <t>acyl-[acyl-carrier-protein] hydrolase activity</t>
  </si>
  <si>
    <t>GO:0016418</t>
  </si>
  <si>
    <t>S-acetyltransferase activity</t>
  </si>
  <si>
    <t>GO:0016419</t>
  </si>
  <si>
    <t>S-malonyltransferase activity</t>
  </si>
  <si>
    <t>GO:0019171</t>
  </si>
  <si>
    <t>3-hydroxyacyl-[acyl-carrier-protein] dehydratase activity</t>
  </si>
  <si>
    <t>GO:0031177</t>
  </si>
  <si>
    <t>phosphopantetheine binding</t>
  </si>
  <si>
    <t>GO:0032787</t>
  </si>
  <si>
    <t>monocarboxylic acid metabolic process</t>
  </si>
  <si>
    <t>GO:0047117</t>
  </si>
  <si>
    <t>enoyl-[acyl-carrier-protein] reductase (NADPH, A-specific) activity</t>
  </si>
  <si>
    <t>GO:0047451</t>
  </si>
  <si>
    <t>3-hydroxyoctanoyl-[acyl-carrier-protein] dehydratase activity</t>
  </si>
  <si>
    <t>GO:0005838</t>
  </si>
  <si>
    <t>proteasome regulatory particle</t>
  </si>
  <si>
    <t>ENSAPLG00020008685</t>
  </si>
  <si>
    <t>GO:0019348</t>
  </si>
  <si>
    <t>dolichol metabolic process</t>
  </si>
  <si>
    <t>ENSAPLG00020002147</t>
  </si>
  <si>
    <t>GO:0036122</t>
  </si>
  <si>
    <t>BMP binding</t>
  </si>
  <si>
    <t>ENSAPLG00020009735</t>
  </si>
  <si>
    <t>GO:1990712</t>
  </si>
  <si>
    <t>HFE-transferrin receptor complex</t>
  </si>
  <si>
    <t>GO:0004479</t>
  </si>
  <si>
    <t>methionyl-tRNA formyltransferase activity</t>
  </si>
  <si>
    <t>ENSAPLG00020014379</t>
  </si>
  <si>
    <t>GO:0071951</t>
  </si>
  <si>
    <t>conversion of methionyl-tRNA to N-formyl-methionyl-tRNA</t>
  </si>
  <si>
    <t>GO:0043175</t>
  </si>
  <si>
    <t>RNA polymerase core enzyme binding</t>
  </si>
  <si>
    <t>ENSAPLG00020011164</t>
  </si>
  <si>
    <t>GO:0030195</t>
  </si>
  <si>
    <t>negative regulation of blood coagulation</t>
  </si>
  <si>
    <t>ENSAPLG00020015462</t>
  </si>
  <si>
    <t>GO:0030366</t>
  </si>
  <si>
    <t>molybdopterin synthase activity</t>
  </si>
  <si>
    <t>ENSAPLG00020003022</t>
  </si>
  <si>
    <t>GO:0016499</t>
  </si>
  <si>
    <t>orexin receptor activity</t>
  </si>
  <si>
    <t>ENSAPLG00020012905</t>
  </si>
  <si>
    <t>GO:0022410</t>
  </si>
  <si>
    <t>circadian sleep/wake cycle process</t>
  </si>
  <si>
    <t>GO:0045177</t>
  </si>
  <si>
    <t>apical part of cell</t>
  </si>
  <si>
    <t>GO:0032212</t>
  </si>
  <si>
    <t>positive regulation of telomere maintenance via telomerase</t>
  </si>
  <si>
    <t>ENSAPLG00020001153</t>
  </si>
  <si>
    <t>GO:0016785</t>
  </si>
  <si>
    <t>selenotransferase activity</t>
  </si>
  <si>
    <t>ENSAPLG00020015888</t>
  </si>
  <si>
    <t>GO:0097056</t>
  </si>
  <si>
    <t>selenocysteinyl-tRNA(Sec) biosynthetic process</t>
  </si>
  <si>
    <t>GO:0015144</t>
  </si>
  <si>
    <t>carbohydrate transmembrane transporter activity</t>
  </si>
  <si>
    <t>ENSAPLG00020003860</t>
  </si>
  <si>
    <t>GO:0034219</t>
  </si>
  <si>
    <t>carbohydrate transmembrane transport</t>
  </si>
  <si>
    <t>GO:0008612</t>
  </si>
  <si>
    <t>peptidyl-lysine modification to peptidyl-hypusine</t>
  </si>
  <si>
    <t>ENSAPLG00020007983</t>
  </si>
  <si>
    <t>GO:0019135</t>
  </si>
  <si>
    <t>deoxyhypusine monooxygenase activity</t>
  </si>
  <si>
    <t>GO:0008113</t>
  </si>
  <si>
    <t>peptide-methionine (S)-S-oxide reductase activity</t>
  </si>
  <si>
    <t>ENSAPLG00020001228</t>
  </si>
  <si>
    <t>GO:0051213</t>
  </si>
  <si>
    <t>dioxygenase activity</t>
  </si>
  <si>
    <t>ENSAPLG00020006937</t>
  </si>
  <si>
    <t>GO:0008812</t>
  </si>
  <si>
    <t>choline dehydrogenase activity</t>
  </si>
  <si>
    <t>ENSAPLG00020002792</t>
  </si>
  <si>
    <t>GO:0019285</t>
  </si>
  <si>
    <t>glycine betaine biosynthetic process from choline</t>
  </si>
  <si>
    <t>GO:0015067</t>
  </si>
  <si>
    <t>amidinotransferase activity</t>
  </si>
  <si>
    <t>ENSAPLG00020017692</t>
  </si>
  <si>
    <t>GO:0060315</t>
  </si>
  <si>
    <t>negative regulation of ryanodine-sensitive calcium-release channel activity</t>
  </si>
  <si>
    <t>ENSAPLG00020017795</t>
  </si>
  <si>
    <t>GO:0071013</t>
  </si>
  <si>
    <t>catalytic step 2 spliceosome</t>
  </si>
  <si>
    <t>ENSAPLG00020008453</t>
  </si>
  <si>
    <t>GO:0043023</t>
  </si>
  <si>
    <t>ribosomal large subunit binding</t>
  </si>
  <si>
    <t>ENSAPLG00020007317</t>
  </si>
  <si>
    <t>GO:0014909</t>
  </si>
  <si>
    <t>smooth muscle cell migration</t>
  </si>
  <si>
    <t>ENSAPLG00020011478</t>
  </si>
  <si>
    <t>GO:0043625</t>
  </si>
  <si>
    <t>delta DNA polymerase complex</t>
  </si>
  <si>
    <t>ENSAPLG00020002829</t>
  </si>
  <si>
    <t>GO:0004751</t>
  </si>
  <si>
    <t>ribose-5-phosphate isomerase activity</t>
  </si>
  <si>
    <t>ENSAPLG00020005510</t>
  </si>
  <si>
    <t>GO:0009052</t>
  </si>
  <si>
    <t>pentose-phosphate shunt, non-oxidative branch</t>
  </si>
  <si>
    <t>GO:0007422</t>
  </si>
  <si>
    <t>peripheral nervous system development</t>
  </si>
  <si>
    <t>ENSAPLG00020007681</t>
  </si>
  <si>
    <t>GO:0019226</t>
  </si>
  <si>
    <t>transmission of nerve impulse</t>
  </si>
  <si>
    <t>GO:0004174</t>
  </si>
  <si>
    <t>electron-transferring-flavoprotein dehydrogenase activity</t>
  </si>
  <si>
    <t>ENSAPLG00020003742</t>
  </si>
  <si>
    <t>GO:0004655</t>
  </si>
  <si>
    <t>porphobilinogen synthase activity</t>
  </si>
  <si>
    <t>ENSAPLG00020010463</t>
  </si>
  <si>
    <t>GO:0004134</t>
  </si>
  <si>
    <t>4-alpha-glucanotransferase activity</t>
  </si>
  <si>
    <t>ENSAPLG00020015583</t>
  </si>
  <si>
    <t>GO:0004135</t>
  </si>
  <si>
    <t>amylo-alpha-1,6-glucosidase activity</t>
  </si>
  <si>
    <t>GO:0005980</t>
  </si>
  <si>
    <t>glycogen catabolic process</t>
  </si>
  <si>
    <t>GO:0034998</t>
  </si>
  <si>
    <t>oligosaccharyltransferase I complex</t>
  </si>
  <si>
    <t>ENSAPLG00020003796</t>
  </si>
  <si>
    <t>GO:0014059</t>
  </si>
  <si>
    <t>regulation of dopamine secretion</t>
  </si>
  <si>
    <t>ENSAPLG00020000919</t>
  </si>
  <si>
    <t>GO:0003913</t>
  </si>
  <si>
    <t>DNA photolyase activity</t>
  </si>
  <si>
    <t>ENSAPLG00020001151</t>
  </si>
  <si>
    <t>GO:0033002</t>
  </si>
  <si>
    <t>muscle cell proliferation</t>
  </si>
  <si>
    <t>ENSAPLG00020015160</t>
  </si>
  <si>
    <t>GO:1902723</t>
  </si>
  <si>
    <t>negative regulation of skeletal muscle satellite cell proliferation</t>
  </si>
  <si>
    <t>GO:1902725</t>
  </si>
  <si>
    <t>negative regulation of satellite cell differentiation</t>
  </si>
  <si>
    <t>GO:2000818</t>
  </si>
  <si>
    <t>negative regulation of myoblast proliferation</t>
  </si>
  <si>
    <t>GO:0052855</t>
  </si>
  <si>
    <t>ADP-dependent NAD(P)H-hydrate dehydratase activity</t>
  </si>
  <si>
    <t>ENSAPLG00020004917</t>
  </si>
  <si>
    <t>GO:0044599</t>
  </si>
  <si>
    <t>AP-5 adaptor complex</t>
  </si>
  <si>
    <t>ENSAPLG00020013712</t>
  </si>
  <si>
    <t>GO:0004748</t>
  </si>
  <si>
    <t>ribonucleoside-diphosphate reductase activity, thioredoxin disulfide as acceptor</t>
  </si>
  <si>
    <t>ENSAPLG00020009977</t>
  </si>
  <si>
    <t>GO:0045022</t>
  </si>
  <si>
    <t>early endosome to late endosome transport</t>
  </si>
  <si>
    <t>ENSAPLG00020004210</t>
  </si>
  <si>
    <t>GO:0030877</t>
  </si>
  <si>
    <t>beta-catenin destruction complex</t>
  </si>
  <si>
    <t>ENSAPLG00020018301</t>
  </si>
  <si>
    <t>GO:0051638</t>
  </si>
  <si>
    <t>barbed-end actin filament uncapping</t>
  </si>
  <si>
    <t>ENSAPLG00020008372</t>
  </si>
  <si>
    <t>GO:1902745</t>
  </si>
  <si>
    <t>positive regulation of lamellipodium organization</t>
  </si>
  <si>
    <t>GO:2000813</t>
  </si>
  <si>
    <t>negative regulation of barbed-end actin filament capping</t>
  </si>
  <si>
    <t>GO:0004639</t>
  </si>
  <si>
    <t>phosphoribosylaminoimidazolesuccinocarboxamide synthase activity</t>
  </si>
  <si>
    <t>ENSAPLG00020011235</t>
  </si>
  <si>
    <t>GO:0004818</t>
  </si>
  <si>
    <t>glutamate-tRNA ligase activity</t>
  </si>
  <si>
    <t>ENSAPLG00020008059</t>
  </si>
  <si>
    <t>GO:0006424</t>
  </si>
  <si>
    <t>glutamyl-tRNA aminoacylation</t>
  </si>
  <si>
    <t>GO:0000056</t>
  </si>
  <si>
    <t>ribosomal small subunit export from nucleus</t>
  </si>
  <si>
    <t>ENSAPLG00020006449</t>
  </si>
  <si>
    <t>GO:0030213</t>
  </si>
  <si>
    <t>hyaluronan biosynthetic process</t>
  </si>
  <si>
    <t>ENSAPLG00020000287</t>
  </si>
  <si>
    <t>GO:0050501</t>
  </si>
  <si>
    <t>hyaluronan synthase activity</t>
  </si>
  <si>
    <t>GO:0070991</t>
  </si>
  <si>
    <t>medium-chain-acyl-CoA dehydrogenase activity</t>
  </si>
  <si>
    <t>ENSAPLG00020011093</t>
  </si>
  <si>
    <t>GO:0006206</t>
  </si>
  <si>
    <t>pyrimidine nucleobase metabolic process</t>
  </si>
  <si>
    <t>ENSAPLG00020012073</t>
  </si>
  <si>
    <t>GO:0006213</t>
  </si>
  <si>
    <t>pyrimidine nucleoside metabolic process</t>
  </si>
  <si>
    <t>GO:0016591</t>
  </si>
  <si>
    <t>RNA polymerase II, holoenzyme</t>
  </si>
  <si>
    <t>ENSAPLG00020013536</t>
  </si>
  <si>
    <t>GO:0000931</t>
  </si>
  <si>
    <t>gamma-tubulin large complex</t>
  </si>
  <si>
    <t>ENSAPLG00020013851</t>
  </si>
  <si>
    <t>GO:0033566</t>
  </si>
  <si>
    <t>gamma-tubulin complex localization</t>
  </si>
  <si>
    <t>GO:0003972</t>
  </si>
  <si>
    <t>RNA ligase (ATP) activity</t>
  </si>
  <si>
    <t>ENSAPLG00020018000</t>
  </si>
  <si>
    <t>GO:0008452</t>
  </si>
  <si>
    <t>RNA ligase activity</t>
  </si>
  <si>
    <t>GO:0004694</t>
  </si>
  <si>
    <t>eukaryotic translation initiation factor 2alpha kinase activity</t>
  </si>
  <si>
    <t>ENSAPLG00020000993</t>
  </si>
  <si>
    <t>GO:0010998</t>
  </si>
  <si>
    <t>regulation of translational initiation by eIF2 alpha phosphorylation</t>
  </si>
  <si>
    <t>GO:0018142</t>
  </si>
  <si>
    <t>protein-DNA covalent cross-linking</t>
  </si>
  <si>
    <t>ENSAPLG00020010426</t>
  </si>
  <si>
    <t>GO:0004336</t>
  </si>
  <si>
    <t>galactosylceramidase activity</t>
  </si>
  <si>
    <t>ENSAPLG00020005937</t>
  </si>
  <si>
    <t>GO:0006683</t>
  </si>
  <si>
    <t>galactosylceramide catabolic process</t>
  </si>
  <si>
    <t>GO:0001676</t>
  </si>
  <si>
    <t>long-chain fatty acid metabolic process</t>
  </si>
  <si>
    <t>ENSAPLG00020007897</t>
  </si>
  <si>
    <t>GO:0035312</t>
  </si>
  <si>
    <t>5'-3' exodeoxyribonuclease activity</t>
  </si>
  <si>
    <t>ENSAPLG00020005981</t>
  </si>
  <si>
    <t>GO:0005657</t>
  </si>
  <si>
    <t>replication fork</t>
  </si>
  <si>
    <t>ENSAPLG00020000299</t>
  </si>
  <si>
    <t>GO:0031514</t>
  </si>
  <si>
    <t>motile cilium</t>
  </si>
  <si>
    <t>ENSAPLG00020007680</t>
  </si>
  <si>
    <t>GO:0004663</t>
  </si>
  <si>
    <t>Rab geranylgeranyltransferase activity</t>
  </si>
  <si>
    <t>ENSAPLG00020002347</t>
  </si>
  <si>
    <t>GO:0008156</t>
  </si>
  <si>
    <t>negative regulation of DNA replication</t>
  </si>
  <si>
    <t>ENSAPLG00020008224</t>
  </si>
  <si>
    <t>GO:0034427</t>
  </si>
  <si>
    <t>nuclear-transcribed mRNA catabolic process, exonucleolytic, 3'-5'</t>
  </si>
  <si>
    <t>ENSAPLG00020007336</t>
  </si>
  <si>
    <t>GO:0016314</t>
  </si>
  <si>
    <t>phosphatidylinositol-3,4,5-trisphosphate 3-phosphatase activity</t>
  </si>
  <si>
    <t>ENSAPLG00020005089</t>
  </si>
  <si>
    <t>GO:0051717</t>
  </si>
  <si>
    <t>inositol-1,3,4,5-tetrakisphosphate 3-phosphatase activity</t>
  </si>
  <si>
    <t>GO:0051800</t>
  </si>
  <si>
    <t>phosphatidylinositol-3,4-bisphosphate 3-phosphatase activity</t>
  </si>
  <si>
    <t>GO:0032237</t>
  </si>
  <si>
    <t>activation of store-operated calcium channel activity</t>
  </si>
  <si>
    <t>ENSAPLG00020009959</t>
  </si>
  <si>
    <t>GO:0051924</t>
  </si>
  <si>
    <t>regulation of calcium ion transport</t>
  </si>
  <si>
    <t>GO:0000026</t>
  </si>
  <si>
    <t>alpha-1,2-mannosyltransferase activity</t>
  </si>
  <si>
    <t>ENSAPLG00020013428</t>
  </si>
  <si>
    <t>GO:0004925</t>
  </si>
  <si>
    <t>prolactin receptor activity</t>
  </si>
  <si>
    <t>ENSAPLG00020009286</t>
  </si>
  <si>
    <t>GO:0038161</t>
  </si>
  <si>
    <t>prolactin signaling pathway</t>
  </si>
  <si>
    <t>GO:0034597</t>
  </si>
  <si>
    <t>phosphatidylinositol-4,5-bisphosphate 4-phosphatase activity</t>
  </si>
  <si>
    <t>ENSAPLG00020006338</t>
  </si>
  <si>
    <t>GO:0000347</t>
  </si>
  <si>
    <t>THO complex</t>
  </si>
  <si>
    <t>ENSAPLG00020005779</t>
  </si>
  <si>
    <t>GO:0042577</t>
  </si>
  <si>
    <t>lipid phosphatase activity</t>
  </si>
  <si>
    <t>ENSAPLG00020016479</t>
  </si>
  <si>
    <t>GO:0004531</t>
  </si>
  <si>
    <t>deoxyribonuclease II activity</t>
  </si>
  <si>
    <t>ENSAPLG00020007230</t>
  </si>
  <si>
    <t>GO:0005152</t>
  </si>
  <si>
    <t>interleukin-1 receptor antagonist activity</t>
  </si>
  <si>
    <t>ENSAPLG00020004735</t>
  </si>
  <si>
    <t>GO:2000660</t>
  </si>
  <si>
    <t>negative regulation of interleukin-1-mediated signaling pathway</t>
  </si>
  <si>
    <t>GO:0000445</t>
  </si>
  <si>
    <t>THO complex part of transcription export complex</t>
  </si>
  <si>
    <t>ENSAPLG00020013075</t>
  </si>
  <si>
    <t>GO:0016174</t>
  </si>
  <si>
    <t>NAD(P)H oxidase H2O2-forming activity</t>
  </si>
  <si>
    <t>ENSAPLG00020010722</t>
  </si>
  <si>
    <t>GO:0050665</t>
  </si>
  <si>
    <t>hydrogen peroxide biosynthetic process</t>
  </si>
  <si>
    <t>GO:0004489</t>
  </si>
  <si>
    <t>methylenetetrahydrofolate reductase (NAD(P)H) activity</t>
  </si>
  <si>
    <t>ENSAPLG00020012273</t>
  </si>
  <si>
    <t>GO:0006555</t>
  </si>
  <si>
    <t>methionine metabolic process</t>
  </si>
  <si>
    <t>GO:0032287</t>
  </si>
  <si>
    <t>peripheral nervous system myelin maintenance</t>
  </si>
  <si>
    <t>ENSAPLG00020013206</t>
  </si>
  <si>
    <t>GO:0045576</t>
  </si>
  <si>
    <t>mast cell activation</t>
  </si>
  <si>
    <t>GO:0005146</t>
  </si>
  <si>
    <t>leukemia inhibitory factor receptor binding</t>
  </si>
  <si>
    <t>ENSAPLG00020009045</t>
  </si>
  <si>
    <t>GO:2001022</t>
  </si>
  <si>
    <t>positive regulation of response to DNA damage stimulus</t>
  </si>
  <si>
    <t>ENSAPLG00020012996</t>
  </si>
  <si>
    <t>GO:0004104</t>
  </si>
  <si>
    <t>cholinesterase activity</t>
  </si>
  <si>
    <t>ENSAPLG00020007471</t>
  </si>
  <si>
    <t>GO:0007600</t>
  </si>
  <si>
    <t>sensory perception</t>
  </si>
  <si>
    <t>ENSAPLG00020002328</t>
  </si>
  <si>
    <t>GO:0070037</t>
  </si>
  <si>
    <t>rRNA (pseudouridine) methyltransferase activity</t>
  </si>
  <si>
    <t>ENSAPLG00020002311</t>
  </si>
  <si>
    <t>GO:0000818</t>
  </si>
  <si>
    <t>nuclear MIS12/MIND complex</t>
  </si>
  <si>
    <t>ENSAPLG00020007808</t>
  </si>
  <si>
    <t>GO:0000009</t>
  </si>
  <si>
    <t>alpha-1,6-mannosyltransferase activity</t>
  </si>
  <si>
    <t>ENSAPLG00020005437</t>
  </si>
  <si>
    <t>GO:0016082</t>
  </si>
  <si>
    <t>synaptic vesicle priming</t>
  </si>
  <si>
    <t>ENSAPLG00020008208</t>
  </si>
  <si>
    <t>GO:0016188</t>
  </si>
  <si>
    <t>synaptic vesicle maturation</t>
  </si>
  <si>
    <t>GO:0035249</t>
  </si>
  <si>
    <t>synaptic transmission, glutamatergic</t>
  </si>
  <si>
    <t>GO:0005663</t>
  </si>
  <si>
    <t>DNA replication factor C complex</t>
  </si>
  <si>
    <t>ENSAPLG00020015637</t>
  </si>
  <si>
    <t>GO:0006409</t>
  </si>
  <si>
    <t>tRNA export from nucleus</t>
  </si>
  <si>
    <t>ENSAPLG00020010007</t>
  </si>
  <si>
    <t>GO:0071528</t>
  </si>
  <si>
    <t>tRNA re-export from nucleus</t>
  </si>
  <si>
    <t>GO:0005832</t>
  </si>
  <si>
    <t>chaperonin-containing T-complex</t>
  </si>
  <si>
    <t>ENSAPLG00020011780</t>
  </si>
  <si>
    <t>GO:0010921</t>
  </si>
  <si>
    <t>regulation of phosphatase activity</t>
  </si>
  <si>
    <t>ENSAPLG00020016832</t>
  </si>
  <si>
    <t>GO:0050673</t>
  </si>
  <si>
    <t>epithelial cell proliferation</t>
  </si>
  <si>
    <t>ENSAPLG00020006069</t>
  </si>
  <si>
    <t>GO:0019213</t>
  </si>
  <si>
    <t>deacetylase activity</t>
  </si>
  <si>
    <t>ENSAPLG00020014258</t>
  </si>
  <si>
    <t>GO:0030210</t>
  </si>
  <si>
    <t>heparin biosynthetic process</t>
  </si>
  <si>
    <t>GO:0004484</t>
  </si>
  <si>
    <t>mRNA guanylyltransferase activity</t>
  </si>
  <si>
    <t>ENSAPLG00020012463</t>
  </si>
  <si>
    <t>GO:0004651</t>
  </si>
  <si>
    <t>polynucleotide 5'-phosphatase activity</t>
  </si>
  <si>
    <t>GO:0004343</t>
  </si>
  <si>
    <t>glucosamine 6-phosphate N-acetyltransferase activity</t>
  </si>
  <si>
    <t>ENSAPLG00020017392</t>
  </si>
  <si>
    <t>GO:0006048</t>
  </si>
  <si>
    <t>UDP-N-acetylglucosamine biosynthetic process</t>
  </si>
  <si>
    <t>GO:0031581</t>
  </si>
  <si>
    <t>hemidesmosome assembly</t>
  </si>
  <si>
    <t>ENSAPLG00020011590</t>
  </si>
  <si>
    <t>GO:0032798</t>
  </si>
  <si>
    <t>Swi5-Sfr1 complex</t>
  </si>
  <si>
    <t>ENSAPLG00020011195</t>
  </si>
  <si>
    <t>GO:0000176</t>
  </si>
  <si>
    <t>nuclear exosome (RNase complex)</t>
  </si>
  <si>
    <t>ENSAPLG00020012868</t>
  </si>
  <si>
    <t>GO:0001541</t>
  </si>
  <si>
    <t>ovarian follicle development</t>
  </si>
  <si>
    <t>ENSAPLG00020017772</t>
  </si>
  <si>
    <t>GO:0060016</t>
  </si>
  <si>
    <t>granulosa cell development</t>
  </si>
  <si>
    <t>GO:0003333</t>
  </si>
  <si>
    <t>amino acid transmembrane transport</t>
  </si>
  <si>
    <t>ENSAPLG00020000714</t>
  </si>
  <si>
    <t>GO:0015171</t>
  </si>
  <si>
    <t>amino acid transmembrane transporter activity</t>
  </si>
  <si>
    <t>GO:0009083</t>
  </si>
  <si>
    <t>branched-chain amino acid catabolic process</t>
  </si>
  <si>
    <t>ENSAPLG00020007798</t>
  </si>
  <si>
    <t>GO:0015658</t>
  </si>
  <si>
    <t>branched-chain amino acid transmembrane transporter activity</t>
  </si>
  <si>
    <t>GO:0015803</t>
  </si>
  <si>
    <t>branched-chain amino acid transport</t>
  </si>
  <si>
    <t>GO:0019902</t>
  </si>
  <si>
    <t>phosphatase binding</t>
  </si>
  <si>
    <t>ENSAPLG00020016515</t>
  </si>
  <si>
    <t>GO:0106073</t>
  </si>
  <si>
    <t>dolichyl pyrophosphate Glc2Man9GlcNAc2 alpha-1,2-glucosyltransferase activity</t>
  </si>
  <si>
    <t>ENSAPLG00020015797</t>
  </si>
  <si>
    <t>GO:0031641</t>
  </si>
  <si>
    <t>regulation of myelination</t>
  </si>
  <si>
    <t>ENSAPLG00020003373</t>
  </si>
  <si>
    <t>GO:0033270</t>
  </si>
  <si>
    <t>paranode region of axon</t>
  </si>
  <si>
    <t>GO:0043220</t>
  </si>
  <si>
    <t>Schmidt-Lanterman incisure</t>
  </si>
  <si>
    <t>GO:0030686</t>
  </si>
  <si>
    <t>90S preribosome</t>
  </si>
  <si>
    <t>ENSAPLG00020018382</t>
  </si>
  <si>
    <t>GO:0035098</t>
  </si>
  <si>
    <t>ESC/E(Z) complex</t>
  </si>
  <si>
    <t>ENSAPLG00020001029</t>
  </si>
  <si>
    <t>GO:0010792</t>
  </si>
  <si>
    <t>DNA double-strand break processing involved in repair via single-strand annealing</t>
  </si>
  <si>
    <t>ENSAPLG00020005919</t>
  </si>
  <si>
    <t>GO:0010457</t>
  </si>
  <si>
    <t>centriole-centriole cohesion</t>
  </si>
  <si>
    <t>ENSAPLG00020011265</t>
  </si>
  <si>
    <t>GO:0031071</t>
  </si>
  <si>
    <t>cysteine desulfurase activity</t>
  </si>
  <si>
    <t>ENSAPLG00020003234</t>
  </si>
  <si>
    <t>GO:0072378</t>
  </si>
  <si>
    <t>blood coagulation, fibrin clot formation</t>
  </si>
  <si>
    <t>ENSAPLG00020011545</t>
  </si>
  <si>
    <t>GO:0070042</t>
  </si>
  <si>
    <t>rRNA (uridine-N3-)-methyltransferase activity</t>
  </si>
  <si>
    <t>ENSAPLG00020002772</t>
  </si>
  <si>
    <t>GO:0004618</t>
  </si>
  <si>
    <t>phosphoglycerate kinase activity</t>
  </si>
  <si>
    <t>ENSAPLG00020012534</t>
  </si>
  <si>
    <t>GO:0015812</t>
  </si>
  <si>
    <t>gamma-aminobutyric acid transport</t>
  </si>
  <si>
    <t>ENSAPLG00020018400</t>
  </si>
  <si>
    <t>GO:0033162</t>
  </si>
  <si>
    <t>melanosome membrane</t>
  </si>
  <si>
    <t>ENSAPLG00020000191</t>
  </si>
  <si>
    <t>GO:0042438</t>
  </si>
  <si>
    <t>melanin biosynthetic process</t>
  </si>
  <si>
    <t>GO:0035197</t>
  </si>
  <si>
    <t>siRNA binding</t>
  </si>
  <si>
    <t>ENSAPLG00020008020</t>
  </si>
  <si>
    <t>GO:0046782</t>
  </si>
  <si>
    <t>regulation of viral transcription</t>
  </si>
  <si>
    <t>GO:0070578</t>
  </si>
  <si>
    <t>RISC-loading complex</t>
  </si>
  <si>
    <t>GO:0070883</t>
  </si>
  <si>
    <t>pre-miRNA binding</t>
  </si>
  <si>
    <t>GO:0070921</t>
  </si>
  <si>
    <t>regulation of production of siRNA involved in gene silencing by small RNA</t>
  </si>
  <si>
    <t>GO:1903798</t>
  </si>
  <si>
    <t>regulation of production of miRNAs involved in gene silencing by miRNA</t>
  </si>
  <si>
    <t>GO:0097255</t>
  </si>
  <si>
    <t>R2TP complex</t>
  </si>
  <si>
    <t>ENSAPLG00020010466</t>
  </si>
  <si>
    <t>GO:0071482</t>
  </si>
  <si>
    <t>cellular response to light stimulus</t>
  </si>
  <si>
    <t>ENSAPLG00020002102</t>
  </si>
  <si>
    <t>GO:0003334</t>
  </si>
  <si>
    <t>keratinocyte development</t>
  </si>
  <si>
    <t>ENSAPLG00020005535</t>
  </si>
  <si>
    <t>GO:0043985</t>
  </si>
  <si>
    <t>histone H4-R3 methylation</t>
  </si>
  <si>
    <t>ENSAPLG00020007454</t>
  </si>
  <si>
    <t>GO:0060076</t>
  </si>
  <si>
    <t>excitatory synapse</t>
  </si>
  <si>
    <t>ENSAPLG00020016751</t>
  </si>
  <si>
    <t>GO:0004057</t>
  </si>
  <si>
    <t>arginyltransferase activity</t>
  </si>
  <si>
    <t>ENSAPLG00020017958</t>
  </si>
  <si>
    <t>GO:0000812</t>
  </si>
  <si>
    <t>Swr1 complex</t>
  </si>
  <si>
    <t>ENSAPLG00020005772</t>
  </si>
  <si>
    <t>GO:0000386</t>
  </si>
  <si>
    <t>second spliceosomal transesterification activity</t>
  </si>
  <si>
    <t>ENSAPLG00020015599</t>
  </si>
  <si>
    <t>GO:0030628</t>
  </si>
  <si>
    <t>pre-mRNA 3'-splice site binding</t>
  </si>
  <si>
    <t>GO:0045901</t>
  </si>
  <si>
    <t>positive regulation of translational elongation</t>
  </si>
  <si>
    <t>ENSAPLG00020008336</t>
  </si>
  <si>
    <t>GO:0045905</t>
  </si>
  <si>
    <t>positive regulation of translational termination</t>
  </si>
  <si>
    <t>GO:0002953</t>
  </si>
  <si>
    <t>5'-deoxynucleotidase activity</t>
  </si>
  <si>
    <t>ENSAPLG00020005145</t>
  </si>
  <si>
    <t>GO:0046928</t>
  </si>
  <si>
    <t>regulation of neurotransmitter secretion</t>
  </si>
  <si>
    <t>ENSAPLG00020001771</t>
  </si>
  <si>
    <t>GO:0060291</t>
  </si>
  <si>
    <t>long-term synaptic potentiation</t>
  </si>
  <si>
    <t>GO:0050778</t>
  </si>
  <si>
    <t>positive regulation of immune response</t>
  </si>
  <si>
    <t>ENSAPLG00020017834</t>
  </si>
  <si>
    <t>GO:0017108</t>
  </si>
  <si>
    <t>5'-flap endonuclease activity</t>
  </si>
  <si>
    <t>ENSAPLG00020004255</t>
  </si>
  <si>
    <t>GO:0017116</t>
  </si>
  <si>
    <t>single-stranded DNA helicase activity</t>
  </si>
  <si>
    <t>GO:0033567</t>
  </si>
  <si>
    <t>DNA replication, Okazaki fragment processing</t>
  </si>
  <si>
    <t>GO:0031389</t>
  </si>
  <si>
    <t>Rad17 RFC-like complex</t>
  </si>
  <si>
    <t>ENSAPLG00020009538</t>
  </si>
  <si>
    <t>GO:0016722</t>
  </si>
  <si>
    <t>oxidoreductase activity, acting on metal ions</t>
  </si>
  <si>
    <t>ENSAPLG00020008535</t>
  </si>
  <si>
    <t>GO:0005796</t>
  </si>
  <si>
    <t>Golgi lumen</t>
  </si>
  <si>
    <t>ENSAPLG00020007483</t>
  </si>
  <si>
    <t>GO:0004483</t>
  </si>
  <si>
    <t>mRNA (nucleoside-2'-O-)-methyltransferase activity</t>
  </si>
  <si>
    <t>ENSAPLG00020008607</t>
  </si>
  <si>
    <t>GO:1903108</t>
  </si>
  <si>
    <t>regulation of mitochondrial transcription</t>
  </si>
  <si>
    <t>ENSAPLG00020008106</t>
  </si>
  <si>
    <t>GO:0031282</t>
  </si>
  <si>
    <t>regulation of guanylate cyclase activity</t>
  </si>
  <si>
    <t>ENSAPLG00020010819</t>
  </si>
  <si>
    <t>GO:1900383</t>
  </si>
  <si>
    <t>regulation of synaptic plasticity by receptor localization to synapse</t>
  </si>
  <si>
    <t>ENSAPLG00020015024</t>
  </si>
  <si>
    <t>GO:0010825</t>
  </si>
  <si>
    <t>positive regulation of centrosome duplication</t>
  </si>
  <si>
    <t>ENSAPLG00020001805</t>
  </si>
  <si>
    <t>GO:0008046</t>
  </si>
  <si>
    <t>axon guidance receptor activity</t>
  </si>
  <si>
    <t>ENSAPLG00020000168</t>
  </si>
  <si>
    <t>GO:0016199</t>
  </si>
  <si>
    <t>axon midline choice point recognition</t>
  </si>
  <si>
    <t>GO:0035385</t>
  </si>
  <si>
    <t>Roundabout signaling pathway</t>
  </si>
  <si>
    <t>GO:0003323</t>
  </si>
  <si>
    <t>type B pancreatic cell development</t>
  </si>
  <si>
    <t>ENSAPLG00020010507</t>
  </si>
  <si>
    <t>GO:0055088</t>
  </si>
  <si>
    <t>lipid homeostasis</t>
  </si>
  <si>
    <t>GO:0070365</t>
  </si>
  <si>
    <t>hepatocyte differentiation</t>
  </si>
  <si>
    <t>GO:0010309</t>
  </si>
  <si>
    <t>acireductone dioxygenase [iron(II)-requiring] activity</t>
  </si>
  <si>
    <t>ENSAPLG00020005118</t>
  </si>
  <si>
    <t>GO:0004689</t>
  </si>
  <si>
    <t>phosphorylase kinase activity</t>
  </si>
  <si>
    <t>ENSAPLG00020016418</t>
  </si>
  <si>
    <t>GO:0005964</t>
  </si>
  <si>
    <t>phosphorylase kinase complex</t>
  </si>
  <si>
    <t>GO:0004506</t>
  </si>
  <si>
    <t>squalene monooxygenase activity</t>
  </si>
  <si>
    <t>ENSAPLG00020013563</t>
  </si>
  <si>
    <t>GO:0006575</t>
  </si>
  <si>
    <t>cellular modified amino acid metabolic process</t>
  </si>
  <si>
    <t>ENSAPLG00020011810</t>
  </si>
  <si>
    <t>GO:0016212</t>
  </si>
  <si>
    <t>kynurenine-oxoglutarate transaminase activity</t>
  </si>
  <si>
    <t>GO:0047804</t>
  </si>
  <si>
    <t>cysteine-S-conjugate beta-lyase activity</t>
  </si>
  <si>
    <t>GO:0070548</t>
  </si>
  <si>
    <t>L-glutamine aminotransferase activity</t>
  </si>
  <si>
    <t>GO:0048040</t>
  </si>
  <si>
    <t>UDP-glucuronate decarboxylase activity</t>
  </si>
  <si>
    <t>ENSAPLG00020000339</t>
  </si>
  <si>
    <t>GO:0008705</t>
  </si>
  <si>
    <t>methionine synthase activity</t>
  </si>
  <si>
    <t>ENSAPLG00020013950</t>
  </si>
  <si>
    <t>GO:0042558</t>
  </si>
  <si>
    <t>pteridine-containing compound metabolic process</t>
  </si>
  <si>
    <t>GO:0051338</t>
  </si>
  <si>
    <t>regulation of transferase activity</t>
  </si>
  <si>
    <t>ENSAPLG00020007034</t>
  </si>
  <si>
    <t>GO:2000480</t>
  </si>
  <si>
    <t>negative regulation of cAMP-dependent protein kinase activity</t>
  </si>
  <si>
    <t>GO:0009235</t>
  </si>
  <si>
    <t>cobalamin metabolic process</t>
  </si>
  <si>
    <t>ENSAPLG00020016839</t>
  </si>
  <si>
    <t>GO:0030867</t>
  </si>
  <si>
    <t>rough endoplasmic reticulum membrane</t>
  </si>
  <si>
    <t>ENSAPLG00020003149</t>
  </si>
  <si>
    <t>GO:0005139</t>
  </si>
  <si>
    <t>interleukin-7 receptor binding</t>
  </si>
  <si>
    <t>ENSAPLG00020007011</t>
  </si>
  <si>
    <t>GO:0006904</t>
  </si>
  <si>
    <t>vesicle docking involved in exocytosis</t>
  </si>
  <si>
    <t>ENSAPLG00020015190</t>
  </si>
  <si>
    <t>GO:0005369</t>
  </si>
  <si>
    <t>taurine:sodium symporter activity</t>
  </si>
  <si>
    <t>ENSAPLG00020012483</t>
  </si>
  <si>
    <t>GO:0090222</t>
  </si>
  <si>
    <t>centrosome-templated microtubule nucleation</t>
  </si>
  <si>
    <t>ENSAPLG00020007065</t>
  </si>
  <si>
    <t>GO:0006516</t>
  </si>
  <si>
    <t>glycoprotein catabolic process</t>
  </si>
  <si>
    <t>ENSAPLG00020015697</t>
  </si>
  <si>
    <t>GO:0031305</t>
  </si>
  <si>
    <t>integral component of mitochondrial inner membrane</t>
  </si>
  <si>
    <t>ENSAPLG00020013523</t>
  </si>
  <si>
    <t>GO:0070939</t>
  </si>
  <si>
    <t>Dsl1/NZR complex</t>
  </si>
  <si>
    <t>ENSAPLG00020002541</t>
  </si>
  <si>
    <t>GO:0003309</t>
  </si>
  <si>
    <t>type B pancreatic cell differentiation</t>
  </si>
  <si>
    <t>ENSAPLG00020004292</t>
  </si>
  <si>
    <t>GO:0002688</t>
  </si>
  <si>
    <t>regulation of leukocyte chemotaxis</t>
  </si>
  <si>
    <t>ENSAPLG00020016203</t>
  </si>
  <si>
    <t>GO:0031234</t>
  </si>
  <si>
    <t>extrinsic component of cytoplasmic side of plasma membrane</t>
  </si>
  <si>
    <t>GO:2000249</t>
  </si>
  <si>
    <t>regulation of actin cytoskeleton reorganization</t>
  </si>
  <si>
    <t>GO:0004044</t>
  </si>
  <si>
    <t>amidophosphoribosyltransferase activity</t>
  </si>
  <si>
    <t>ENSAPLG00020011245</t>
  </si>
  <si>
    <t>GO:0004743</t>
  </si>
  <si>
    <t>pyruvate kinase activity</t>
  </si>
  <si>
    <t>ENSAPLG00020005786</t>
  </si>
  <si>
    <t>GO:0007270</t>
  </si>
  <si>
    <t>neuron-neuron synaptic transmission</t>
  </si>
  <si>
    <t>ENSAPLG00020012675</t>
  </si>
  <si>
    <t>GO:0004956</t>
  </si>
  <si>
    <t>prostaglandin D receptor activity</t>
  </si>
  <si>
    <t>ENSAPLG00020017348</t>
  </si>
  <si>
    <t>GO:0036137</t>
  </si>
  <si>
    <t>kynurenine aminotransferase activity</t>
  </si>
  <si>
    <t>ENSAPLG00020006741</t>
  </si>
  <si>
    <t>GO:1901841</t>
  </si>
  <si>
    <t>regulation of high voltage-gated calcium channel activity</t>
  </si>
  <si>
    <t>ENSAPLG00020005662</t>
  </si>
  <si>
    <t>GO:0004711</t>
  </si>
  <si>
    <t>ribosomal protein S6 kinase activity</t>
  </si>
  <si>
    <t>ENSAPLG00020000147</t>
  </si>
  <si>
    <t>GO:0006047</t>
  </si>
  <si>
    <t>UDP-N-acetylglucosamine metabolic process</t>
  </si>
  <si>
    <t>ENSAPLG00020004436</t>
  </si>
  <si>
    <t>GO:0004096</t>
  </si>
  <si>
    <t>catalase activity</t>
  </si>
  <si>
    <t>ENSAPLG00020005874</t>
  </si>
  <si>
    <t>GO:0042744</t>
  </si>
  <si>
    <t>hydrogen peroxide catabolic process</t>
  </si>
  <si>
    <t>GO:0098869</t>
  </si>
  <si>
    <t>cellular oxidant detoxification</t>
  </si>
  <si>
    <t>GO:0004998</t>
  </si>
  <si>
    <t>transferrin receptor activity</t>
  </si>
  <si>
    <t>ENSAPLG00020011868</t>
  </si>
  <si>
    <t>GO:0033572</t>
  </si>
  <si>
    <t>transferrin transport</t>
  </si>
  <si>
    <t>GO:0000811</t>
  </si>
  <si>
    <t>GINS complex</t>
  </si>
  <si>
    <t>ENSAPLG00020008867</t>
  </si>
  <si>
    <t>GO:0005136</t>
  </si>
  <si>
    <t>interleukin-4 receptor binding</t>
  </si>
  <si>
    <t>ENSAPLG00020006119</t>
  </si>
  <si>
    <t>GO:0022011</t>
  </si>
  <si>
    <t>myelination in peripheral nervous system</t>
  </si>
  <si>
    <t>ENSAPLG00020012736</t>
  </si>
  <si>
    <t>GO:0038048</t>
  </si>
  <si>
    <t>dynorphin receptor activity</t>
  </si>
  <si>
    <t>ENSAPLG00020014926</t>
  </si>
  <si>
    <t>GO:0070325</t>
  </si>
  <si>
    <t>lipoprotein particle receptor binding</t>
  </si>
  <si>
    <t>ENSAPLG00020001963</t>
  </si>
  <si>
    <t>GO:0006482</t>
  </si>
  <si>
    <t>protein demethylation</t>
  </si>
  <si>
    <t>ENSAPLG00020002928</t>
  </si>
  <si>
    <t>GO:0051723</t>
  </si>
  <si>
    <t>protein methylesterase activity</t>
  </si>
  <si>
    <t>GO:0045736</t>
  </si>
  <si>
    <t>negative regulation of cyclin-dependent protein serine/threonine kinase activity</t>
  </si>
  <si>
    <t>ENSAPLG00020005816</t>
  </si>
  <si>
    <t>GO:0005845</t>
  </si>
  <si>
    <t>mRNA cap binding complex</t>
  </si>
  <si>
    <t>ENSAPLG00020017700</t>
  </si>
  <si>
    <t>GO:0106005</t>
  </si>
  <si>
    <t>RNA 5'-cap (guanine-N7)-methylation</t>
  </si>
  <si>
    <t>GO:0033173</t>
  </si>
  <si>
    <t>calcineurin-NFAT signaling cascade</t>
  </si>
  <si>
    <t>ENSAPLG00020004855</t>
  </si>
  <si>
    <t>GO:0030513</t>
  </si>
  <si>
    <t>positive regulation of BMP signaling pathway</t>
  </si>
  <si>
    <t>ENSAPLG00020005502</t>
  </si>
  <si>
    <t>GO:0034472</t>
  </si>
  <si>
    <t>snRNA 3'-end processing</t>
  </si>
  <si>
    <t>ENSAPLG00020004908</t>
  </si>
  <si>
    <t>GO:0005055</t>
  </si>
  <si>
    <t>laminin receptor activity</t>
  </si>
  <si>
    <t>ENSAPLG00020015973</t>
  </si>
  <si>
    <t>GO:0000700</t>
  </si>
  <si>
    <t>mismatch base pair DNA N-glycosylase activity</t>
  </si>
  <si>
    <t>ENSAPLG00020018067</t>
  </si>
  <si>
    <t>GO:0006680</t>
  </si>
  <si>
    <t>glucosylceramide catabolic process</t>
  </si>
  <si>
    <t>ENSAPLG00020008751</t>
  </si>
  <si>
    <t>GO:0004370</t>
  </si>
  <si>
    <t>glycerol kinase activity</t>
  </si>
  <si>
    <t>ENSAPLG00020010989</t>
  </si>
  <si>
    <t>GO:0046600</t>
  </si>
  <si>
    <t>negative regulation of centriole replication</t>
  </si>
  <si>
    <t>ENSAPLG00020010954</t>
  </si>
  <si>
    <t>GO:0016554</t>
  </si>
  <si>
    <t>cytidine to uridine editing</t>
  </si>
  <si>
    <t>ENSAPLG00020015597</t>
  </si>
  <si>
    <t>GO:0003878</t>
  </si>
  <si>
    <t>ATP citrate synthase activity</t>
  </si>
  <si>
    <t>ENSAPLG00020018187</t>
  </si>
  <si>
    <t>GO:0006085</t>
  </si>
  <si>
    <t>acetyl-CoA biosynthetic process</t>
  </si>
  <si>
    <t>GO:0004346</t>
  </si>
  <si>
    <t>glucose-6-phosphatase activity</t>
  </si>
  <si>
    <t>ENSAPLG00020009281</t>
  </si>
  <si>
    <t>GO:0035718</t>
  </si>
  <si>
    <t>macrophage migration inhibitory factor binding</t>
  </si>
  <si>
    <t>ENSAPLG00020002546</t>
  </si>
  <si>
    <t>GO:0042289</t>
  </si>
  <si>
    <t>MHC class II protein binding</t>
  </si>
  <si>
    <t>GO:0070206</t>
  </si>
  <si>
    <t>protein trimerization</t>
  </si>
  <si>
    <t>GO:0007140</t>
  </si>
  <si>
    <t>male meiotic nuclear division</t>
  </si>
  <si>
    <t>ENSAPLG00020017006</t>
  </si>
  <si>
    <t>GO:0043063</t>
  </si>
  <si>
    <t>intercellular bridge organization</t>
  </si>
  <si>
    <t>GO:0051306</t>
  </si>
  <si>
    <t>mitotic sister chromatid separation</t>
  </si>
  <si>
    <t>GO:0006661</t>
  </si>
  <si>
    <t>phosphatidylinositol biosynthetic process</t>
  </si>
  <si>
    <t>ENSAPLG00020016800</t>
  </si>
  <si>
    <t>GO:0070772</t>
  </si>
  <si>
    <t>PAS complex</t>
  </si>
  <si>
    <t>GO:0005131</t>
  </si>
  <si>
    <t>growth hormone receptor binding</t>
  </si>
  <si>
    <t>ENSAPLG00020013139</t>
  </si>
  <si>
    <t>GO:0010629</t>
  </si>
  <si>
    <t>negative regulation of gene expression</t>
  </si>
  <si>
    <t>GO:0035846</t>
  </si>
  <si>
    <t>oviduct epithelium development</t>
  </si>
  <si>
    <t>GO:0097153</t>
  </si>
  <si>
    <t>cysteine-type endopeptidase activity involved in apoptotic process</t>
  </si>
  <si>
    <t>GO:0004001</t>
  </si>
  <si>
    <t>adenosine kinase activity</t>
  </si>
  <si>
    <t>ENSAPLG00020014281</t>
  </si>
  <si>
    <t>GO:0003978</t>
  </si>
  <si>
    <t>UDP-glucose 4-epimerase activity</t>
  </si>
  <si>
    <t>ENSAPLG00020006656</t>
  </si>
  <si>
    <t>GO:0004974</t>
  </si>
  <si>
    <t>leukotriene receptor activity</t>
  </si>
  <si>
    <t>ENSAPLG00020017287</t>
  </si>
  <si>
    <t>GO:0016929</t>
  </si>
  <si>
    <t>SUMO-specific protease activity</t>
  </si>
  <si>
    <t>ENSAPLG00020004520</t>
  </si>
  <si>
    <t>GO:0032183</t>
  </si>
  <si>
    <t>SUMO binding</t>
  </si>
  <si>
    <t>GO:0048515</t>
  </si>
  <si>
    <t>spermatid differentiation</t>
  </si>
  <si>
    <t>ENSAPLG00020017655</t>
  </si>
  <si>
    <t>GO:0004610</t>
  </si>
  <si>
    <t>phosphoacetylglucosamine mutase activity</t>
  </si>
  <si>
    <t>ENSAPLG00020009867</t>
  </si>
  <si>
    <t>GO:0051454</t>
  </si>
  <si>
    <t>intracellular pH elevation</t>
  </si>
  <si>
    <t>ENSAPLG00020004079</t>
  </si>
  <si>
    <t>GO:0034584</t>
  </si>
  <si>
    <t>piRNA binding</t>
  </si>
  <si>
    <t>ENSAPLG00020011871</t>
  </si>
  <si>
    <t>GO:0046718</t>
  </si>
  <si>
    <t>viral entry into host cell</t>
  </si>
  <si>
    <t>ENSAPLG00020003790</t>
  </si>
  <si>
    <t>GO:0102193</t>
  </si>
  <si>
    <t>protein-ribulosamine 3-kinase activity</t>
  </si>
  <si>
    <t>ENSAPLG00020008999</t>
  </si>
  <si>
    <t>GO:0000791</t>
  </si>
  <si>
    <t>euchromatin</t>
  </si>
  <si>
    <t>ENSAPLG00020001100</t>
  </si>
  <si>
    <t>GO:0051304</t>
  </si>
  <si>
    <t>chromosome separation</t>
  </si>
  <si>
    <t>ENSAPLG00020009660</t>
  </si>
  <si>
    <t>GO:0001649</t>
  </si>
  <si>
    <t>osteoblast differentiation</t>
  </si>
  <si>
    <t>ENSAPLG00020009987</t>
  </si>
  <si>
    <t>GO:0004838</t>
  </si>
  <si>
    <t>L-tyrosine:2-oxoglutarate aminotransferase activity</t>
  </si>
  <si>
    <t>ENSAPLG00020008835</t>
  </si>
  <si>
    <t>GO:0009074</t>
  </si>
  <si>
    <t>aromatic amino acid family catabolic process</t>
  </si>
  <si>
    <t>GO:0015054</t>
  </si>
  <si>
    <t>gastrin receptor activity</t>
  </si>
  <si>
    <t>ENSAPLG00020010139</t>
  </si>
  <si>
    <t>GO:0034709</t>
  </si>
  <si>
    <t>methylosome</t>
  </si>
  <si>
    <t>ENSAPLG00020001369</t>
  </si>
  <si>
    <t>GO:0034715</t>
  </si>
  <si>
    <t>pICln-Sm protein complex</t>
  </si>
  <si>
    <t>GO:0002764</t>
  </si>
  <si>
    <t>immune response-regulating signaling pathway</t>
  </si>
  <si>
    <t>ENSAPLG00020016093</t>
  </si>
  <si>
    <t>GO:0004508</t>
  </si>
  <si>
    <t>steroid 17-alpha-monooxygenase activity</t>
  </si>
  <si>
    <t>ENSAPLG00020012161</t>
  </si>
  <si>
    <t>GO:0007548</t>
  </si>
  <si>
    <t>sex differentiation</t>
  </si>
  <si>
    <t>GO:0047442</t>
  </si>
  <si>
    <t>17-alpha-hydroxyprogesterone aldolase activity</t>
  </si>
  <si>
    <t>GO:0043517</t>
  </si>
  <si>
    <t>positive regulation of DNA damage response, signal transduction by p53 class mediator</t>
  </si>
  <si>
    <t>ENSAPLG00020011984</t>
  </si>
  <si>
    <t>GO:0004482</t>
  </si>
  <si>
    <t>mRNA (guanine-N7-)-methyltransferase activity</t>
  </si>
  <si>
    <t>ENSAPLG00020007152</t>
  </si>
  <si>
    <t>GO:0030522</t>
  </si>
  <si>
    <t>intracellular receptor signaling pathway</t>
  </si>
  <si>
    <t>ENSAPLG00020014594</t>
  </si>
  <si>
    <t>GO:0030250</t>
  </si>
  <si>
    <t>guanylate cyclase activator activity</t>
  </si>
  <si>
    <t>ENSAPLG00020016534</t>
  </si>
  <si>
    <t>GO:0002756</t>
  </si>
  <si>
    <t>MyD88-independent toll-like receptor signaling pathway</t>
  </si>
  <si>
    <t>ENSAPLG00020007205</t>
  </si>
  <si>
    <t>GO:0032722</t>
  </si>
  <si>
    <t>positive regulation of chemokine production</t>
  </si>
  <si>
    <t>GO:0034138</t>
  </si>
  <si>
    <t>toll-like receptor 3 signaling pathway</t>
  </si>
  <si>
    <t>GO:0043330</t>
  </si>
  <si>
    <t>response to exogenous dsRNA</t>
  </si>
  <si>
    <t>GO:0042730</t>
  </si>
  <si>
    <t>fibrinolysis</t>
  </si>
  <si>
    <t>ENSAPLG00020000740</t>
  </si>
  <si>
    <t>GO:0051259</t>
  </si>
  <si>
    <t>protein complex oligomerization</t>
  </si>
  <si>
    <t>ENSAPLG00020016859</t>
  </si>
  <si>
    <t>GO:0048019</t>
  </si>
  <si>
    <t>receptor antagonist activity</t>
  </si>
  <si>
    <t>ENSAPLG00020010505</t>
  </si>
  <si>
    <t>GO:0050750</t>
  </si>
  <si>
    <t>low-density lipoprotein particle receptor binding</t>
  </si>
  <si>
    <t>GO:0005174</t>
  </si>
  <si>
    <t>CD40 receptor binding</t>
  </si>
  <si>
    <t>ENSAPLG00020009968</t>
  </si>
  <si>
    <t>GO:0042100</t>
  </si>
  <si>
    <t>B cell proliferation</t>
  </si>
  <si>
    <t>GO:0042612</t>
  </si>
  <si>
    <t>MHC class I protein complex</t>
  </si>
  <si>
    <t>ENSAPLG00020009415</t>
  </si>
  <si>
    <t>GO:0042754</t>
  </si>
  <si>
    <t>negative regulation of circadian rhythm</t>
  </si>
  <si>
    <t>ENSAPLG00020011633</t>
  </si>
  <si>
    <t>GO:0004357</t>
  </si>
  <si>
    <t>glutamate-cysteine ligase activity</t>
  </si>
  <si>
    <t>ENSAPLG00020012884</t>
  </si>
  <si>
    <t>GO:0003923</t>
  </si>
  <si>
    <t>GPI-anchor transamidase activity</t>
  </si>
  <si>
    <t>ENSAPLG00020014078</t>
  </si>
  <si>
    <t>GO:0035598</t>
  </si>
  <si>
    <t>N6-threonylcarbomyladenosine methylthiotransferase activity</t>
  </si>
  <si>
    <t>ENSAPLG00020016826</t>
  </si>
  <si>
    <t>GO:0035600</t>
  </si>
  <si>
    <t>tRNA methylthiolation</t>
  </si>
  <si>
    <t>GO:0048014</t>
  </si>
  <si>
    <t>Tie signaling pathway</t>
  </si>
  <si>
    <t>ENSAPLG00020001696</t>
  </si>
  <si>
    <t>GO:0008521</t>
  </si>
  <si>
    <t>acetyl-CoA transmembrane transporter activity</t>
  </si>
  <si>
    <t>ENSAPLG00020015199</t>
  </si>
  <si>
    <t>GO:0018738</t>
  </si>
  <si>
    <t>S-formylglutathione hydrolase activity</t>
  </si>
  <si>
    <t>ENSAPLG00020001010</t>
  </si>
  <si>
    <t>GO:0046294</t>
  </si>
  <si>
    <t>formaldehyde catabolic process</t>
  </si>
  <si>
    <t>GO:0047464</t>
  </si>
  <si>
    <t>heparosan-N-sulfate-glucuronate 5-epimerase activity</t>
  </si>
  <si>
    <t>ENSAPLG00020003574</t>
  </si>
  <si>
    <t>GO:0030242</t>
  </si>
  <si>
    <t>autophagy of peroxisome</t>
  </si>
  <si>
    <t>ENSAPLG00020001322</t>
  </si>
  <si>
    <t>GO:0080132</t>
  </si>
  <si>
    <t>fatty acid alpha-hydroxylase activity</t>
  </si>
  <si>
    <t>ENSAPLG00020016726</t>
  </si>
  <si>
    <t>GO:0046930</t>
  </si>
  <si>
    <t>pore complex</t>
  </si>
  <si>
    <t>ENSAPLG00020010931</t>
  </si>
  <si>
    <t>GO:0046931</t>
  </si>
  <si>
    <t>pore complex assembly</t>
  </si>
  <si>
    <t>GO:0052331</t>
  </si>
  <si>
    <t>hemolysis in other organism involved in symbiotic interaction</t>
  </si>
  <si>
    <t>GO:0106050</t>
  </si>
  <si>
    <t>tRNA 2'-O-methyltransferase activity</t>
  </si>
  <si>
    <t>ENSAPLG00020015953</t>
  </si>
  <si>
    <t>GO:0005674</t>
  </si>
  <si>
    <t>transcription factor TFIIF complex</t>
  </si>
  <si>
    <t>ENSAPLG00020000232</t>
  </si>
  <si>
    <t>GO:0022857</t>
  </si>
  <si>
    <t>transmembrane transporter activity</t>
  </si>
  <si>
    <t>GO:0005576</t>
  </si>
  <si>
    <t>extracellular region</t>
  </si>
  <si>
    <t>GO:0005975</t>
  </si>
  <si>
    <t>carbohydrate metabolic process</t>
  </si>
  <si>
    <t>GO:0005201</t>
  </si>
  <si>
    <t>extracellular matrix structural constituent</t>
  </si>
  <si>
    <t>GO:0006897</t>
  </si>
  <si>
    <t>endocytosis</t>
  </si>
  <si>
    <t>GO:0071949</t>
  </si>
  <si>
    <t>FAD binding</t>
  </si>
  <si>
    <t>ENSAPLG00020002449, ENSAPLG00020011342, ENSAPLG00020015772, ENSAPLG00020013658, ENSAPLG00020010521, ENSAPLG00020008464, ENSAPLG00020009942, ENSAPLG00020016394, ENSAPLG00020017377</t>
  </si>
  <si>
    <t>GO:0016620</t>
  </si>
  <si>
    <t>oxidoreductase activity, acting on the aldehyde or oxo group of donors, NAD or NADP as acceptor</t>
  </si>
  <si>
    <t>ENSAPLG00020014667, ENSAPLG00020016652, ENSAPLG00020018036, ENSAPLG00020016858, ENSAPLG00020004278, ENSAPLG00020016445, ENSAPLG00020012850, ENSAPLG00020003733, ENSAPLG00020009297</t>
  </si>
  <si>
    <t>GO:0006417</t>
  </si>
  <si>
    <t>regulation of translation</t>
  </si>
  <si>
    <t>ENSAPLG00020016014, ENSAPLG00020007640, ENSAPLG00020002978, ENSAPLG00020006198, ENSAPLG00020009408</t>
  </si>
  <si>
    <t>GO:0001664</t>
  </si>
  <si>
    <t>G protein-coupled receptor binding</t>
  </si>
  <si>
    <t>ENSAPLG00020007974, ENSAPLG00020013243, ENSAPLG00020010900, ENSAPLG00020010852, ENSAPLG00020003915</t>
  </si>
  <si>
    <t>GO:0000278</t>
  </si>
  <si>
    <t>mitotic cell cycle</t>
  </si>
  <si>
    <t>GO:0030178</t>
  </si>
  <si>
    <t>negative regulation of Wnt signaling pathway</t>
  </si>
  <si>
    <t>ENSAPLG00020017550, ENSAPLG00020018053, ENSAPLG00020004258, ENSAPLG00020017508, ENSAPLG00020002383</t>
  </si>
  <si>
    <t>GO:0051607</t>
  </si>
  <si>
    <t>defense response to virus</t>
  </si>
  <si>
    <t>ENSAPLG00020012177, ENSAPLG00020010948, ENSAPLG00020000030, ENSAPLG00020017834, ENSAPLG00020007205</t>
  </si>
  <si>
    <t>GO:0005758</t>
  </si>
  <si>
    <t>mitochondrial intermembrane space</t>
  </si>
  <si>
    <t>GO:0006368</t>
  </si>
  <si>
    <t>transcription elongation from RNA polymerase II promoter</t>
  </si>
  <si>
    <t>ENSAPLG00020012395, ENSAPLG00020002250, ENSAPLG00020014910, ENSAPLG00020010370, ENSAPLG00020012568</t>
  </si>
  <si>
    <t>GO:0000049</t>
  </si>
  <si>
    <t>tRNA binding</t>
  </si>
  <si>
    <t>ENSAPLG00020010946, ENSAPLG00020018408, ENSAPLG00020011537, ENSAPLG00020016555, ENSAPLG00020010007</t>
  </si>
  <si>
    <t>GO:0051017</t>
  </si>
  <si>
    <t>actin filament bundle assembly</t>
  </si>
  <si>
    <t>ENSAPLG00020014740, ENSAPLG00020000839, ENSAPLG00020010276, ENSAPLG00020017618, ENSAPLG00020011068</t>
  </si>
  <si>
    <t>GO:0006289</t>
  </si>
  <si>
    <t>nucleotide-excision repair</t>
  </si>
  <si>
    <t>GO:0016787</t>
  </si>
  <si>
    <t>hydrolase activity</t>
  </si>
  <si>
    <t>GO:0007166</t>
  </si>
  <si>
    <t>cell surface receptor signaling pathway</t>
  </si>
  <si>
    <t>GO:0006486</t>
  </si>
  <si>
    <t>protein glycosylation</t>
  </si>
  <si>
    <t>GO:0003677</t>
  </si>
  <si>
    <t>DNA binding</t>
  </si>
  <si>
    <t>GO:0004890</t>
  </si>
  <si>
    <t>GABA-A receptor activity</t>
  </si>
  <si>
    <t>ENSAPLG00020017171, ENSAPLG00020000202, ENSAPLG00020001448, ENSAPLG00020015454, ENSAPLG00020001461, ENSAPLG00020011593, ENSAPLG00020000177, ENSAPLG00020001467</t>
  </si>
  <si>
    <t>GO:0042254</t>
  </si>
  <si>
    <t>ribosome biogenesis</t>
  </si>
  <si>
    <t>GO:0046856</t>
  </si>
  <si>
    <t>phosphatidylinositol dephosphorylation</t>
  </si>
  <si>
    <t>GO:0006915</t>
  </si>
  <si>
    <t>apoptotic process</t>
  </si>
  <si>
    <t>ENSAPLG00020017776, ENSAPLG00020003752, ENSAPLG00020001551, ENSAPLG00020013911, ENSAPLG00020010287, ENSAPLG00020003501, ENSAPLG00020008868, ENSAPLG00020007016, ENSAPLG00020009565, ENSAPLG00020012996, ENSAPLG00020011989, ENSAPLG00020001843, ENSAPLG00020017313, ENSAPLG00020015852, ENSAPLG00020017679, ENSAPLG00020008458, ENSAPLG00020013139, ENSAPLG00020016442</t>
  </si>
  <si>
    <t>GO:0005925</t>
  </si>
  <si>
    <t>focal adhesion</t>
  </si>
  <si>
    <t>ENSAPLG00020013590, ENSAPLG00020012574, ENSAPLG00020016203, ENSAPLG00020008880</t>
  </si>
  <si>
    <t>GO:0000381</t>
  </si>
  <si>
    <t>regulation of alternative mRNA splicing, via spliceosome</t>
  </si>
  <si>
    <t>ENSAPLG00020017231, ENSAPLG00020011376, ENSAPLG00020009370, ENSAPLG00020010111</t>
  </si>
  <si>
    <t>GO:0046488</t>
  </si>
  <si>
    <t>phosphatidylinositol metabolic process</t>
  </si>
  <si>
    <t>GO:0022900</t>
  </si>
  <si>
    <t>electron transport chain</t>
  </si>
  <si>
    <t>GO:0005834</t>
  </si>
  <si>
    <t>heterotrimeric G-protein complex</t>
  </si>
  <si>
    <t>ENSAPLG00020017004, ENSAPLG00020002741, ENSAPLG00020008176, ENSAPLG00020017778</t>
  </si>
  <si>
    <t>GO:0031681</t>
  </si>
  <si>
    <t>G-protein beta-subunit binding</t>
  </si>
  <si>
    <t>GO:0032456</t>
  </si>
  <si>
    <t>endocytic recycling</t>
  </si>
  <si>
    <t>ENSAPLG00020012934, ENSAPLG00020007142, ENSAPLG00020001182, ENSAPLG00020014474</t>
  </si>
  <si>
    <t>GO:0005680</t>
  </si>
  <si>
    <t>anaphase-promoting complex</t>
  </si>
  <si>
    <t>ENSAPLG00020000447, ENSAPLG00020009212, ENSAPLG00020004831, ENSAPLG00020012571</t>
  </si>
  <si>
    <t>GO:0030127</t>
  </si>
  <si>
    <t>COPII vesicle coat</t>
  </si>
  <si>
    <t>ENSAPLG00020017540, ENSAPLG00020017314, ENSAPLG00020016196, ENSAPLG00020013688</t>
  </si>
  <si>
    <t>GO:1990904</t>
  </si>
  <si>
    <t>ribonucleoprotein complex</t>
  </si>
  <si>
    <t>GO:0004601</t>
  </si>
  <si>
    <t>peroxidase activity</t>
  </si>
  <si>
    <t>ENSAPLG00020012390, ENSAPLG00020016369, ENSAPLG00020010722, ENSAPLG00020005874</t>
  </si>
  <si>
    <t>GO:0008610</t>
  </si>
  <si>
    <t>lipid biosynthetic process</t>
  </si>
  <si>
    <t>ENSAPLG00020007141, ENSAPLG00020000876, ENSAPLG00020001830, ENSAPLG00020016726</t>
  </si>
  <si>
    <t>GO:0043039</t>
  </si>
  <si>
    <t>tRNA aminoacylation</t>
  </si>
  <si>
    <t>ENSAPLG00020013745, ENSAPLG00020011537, ENSAPLG00020008059, ENSAPLG00020009155</t>
  </si>
  <si>
    <t>GO:0019229</t>
  </si>
  <si>
    <t>regulation of vasoconstriction</t>
  </si>
  <si>
    <t>ENSAPLG00020014545, ENSAPLG00020015619, ENSAPLG00020005452, ENSAPLG00020016025</t>
  </si>
  <si>
    <t>GO:0019789</t>
  </si>
  <si>
    <t>SUMO transferase activity</t>
  </si>
  <si>
    <t>ENSAPLG00020014506, ENSAPLG00020013557, ENSAPLG00020010169, ENSAPLG00020012592</t>
  </si>
  <si>
    <t>GO:0042802</t>
  </si>
  <si>
    <t>identical protein binding</t>
  </si>
  <si>
    <t>ENSAPLG00020003965, ENSAPLG00020005087, ENSAPLG00020007473, ENSAPLG00020003570</t>
  </si>
  <si>
    <t>GO:0016043</t>
  </si>
  <si>
    <t>cellular component organization</t>
  </si>
  <si>
    <t>ENSAPLG00020001777, ENSAPLG00020013874, ENSAPLG00020006398, ENSAPLG00020005462</t>
  </si>
  <si>
    <t>GO:0008376</t>
  </si>
  <si>
    <t>acetylgalactosaminyltransferase activity</t>
  </si>
  <si>
    <t>ENSAPLG00020005985, ENSAPLG00020002841, ENSAPLG00020001851, ENSAPLG00020005195</t>
  </si>
  <si>
    <t>GO:0003951</t>
  </si>
  <si>
    <t>NAD+ kinase activity</t>
  </si>
  <si>
    <t>GO:0016477</t>
  </si>
  <si>
    <t>cell migration</t>
  </si>
  <si>
    <t>ENSAPLG00020005675, ENSAPLG00020017379, ENSAPLG00020012574, ENSAPLG00020000696, ENSAPLG00020015261, ENSAPLG00020013585, ENSAPLG00020016747</t>
  </si>
  <si>
    <t>GO:0005681</t>
  </si>
  <si>
    <t>spliceosomal complex</t>
  </si>
  <si>
    <t>GO:0004721</t>
  </si>
  <si>
    <t>phosphoprotein phosphatase activity</t>
  </si>
  <si>
    <t>ENSAPLG00020005048, ENSAPLG00020014343, ENSAPLG00020016483, ENSAPLG00020011718, ENSAPLG00020007088, ENSAPLG00020005281, ENSAPLG00020017440</t>
  </si>
  <si>
    <t>GO:0006820</t>
  </si>
  <si>
    <t>anion transport</t>
  </si>
  <si>
    <t>ENSAPLG00020014303, ENSAPLG00020015673, ENSAPLG00020015733, ENSAPLG00020017292, ENSAPLG00020007931, ENSAPLG00020014412, ENSAPLG00020004079</t>
  </si>
  <si>
    <t>GO:0005164</t>
  </si>
  <si>
    <t>tumor necrosis factor receptor binding</t>
  </si>
  <si>
    <t>ENSAPLG00020014190, ENSAPLG00020014395, ENSAPLG00020006541, ENSAPLG00020017892, ENSAPLG00020015388, ENSAPLG00020002404, ENSAPLG00020009968</t>
  </si>
  <si>
    <t>GO:0004222</t>
  </si>
  <si>
    <t>metalloendopeptidase activity</t>
  </si>
  <si>
    <t>GO:0006457</t>
  </si>
  <si>
    <t>protein folding</t>
  </si>
  <si>
    <t>GO:0008076</t>
  </si>
  <si>
    <t>voltage-gated potassium channel complex</t>
  </si>
  <si>
    <t>GO:0030126</t>
  </si>
  <si>
    <t>COPI vesicle coat</t>
  </si>
  <si>
    <t>ENSAPLG00020003096, ENSAPLG00020010412, ENSAPLG00020010692</t>
  </si>
  <si>
    <t>GO:0016540</t>
  </si>
  <si>
    <t>protein autoprocessing</t>
  </si>
  <si>
    <t>ENSAPLG00020001924, ENSAPLG00020010788, ENSAPLG00020014111</t>
  </si>
  <si>
    <t>GO:0003756</t>
  </si>
  <si>
    <t>protein disulfide isomerase activity</t>
  </si>
  <si>
    <t>ENSAPLG00020014143, ENSAPLG00020011978, ENSAPLG00020004811</t>
  </si>
  <si>
    <t>GO:0019239</t>
  </si>
  <si>
    <t>deaminase activity</t>
  </si>
  <si>
    <t>ENSAPLG00020002941, ENSAPLG00020008126, ENSAPLG00020013739</t>
  </si>
  <si>
    <t>GO:0010008</t>
  </si>
  <si>
    <t>endosome membrane</t>
  </si>
  <si>
    <t>ENSAPLG00020000318, ENSAPLG00020011748, ENSAPLG00020011456</t>
  </si>
  <si>
    <t>GO:0031072</t>
  </si>
  <si>
    <t>heat shock protein binding</t>
  </si>
  <si>
    <t>ENSAPLG00020014321, ENSAPLG00020014188, ENSAPLG00020015750</t>
  </si>
  <si>
    <t>GO:0016765</t>
  </si>
  <si>
    <t>transferase activity, transferring alkyl or aryl (other than methyl) groups</t>
  </si>
  <si>
    <t>GO:0031461</t>
  </si>
  <si>
    <t>cullin-RING ubiquitin ligase complex</t>
  </si>
  <si>
    <t>ENSAPLG00020000510, ENSAPLG00020006798, ENSAPLG00020005499</t>
  </si>
  <si>
    <t>GO:0032958</t>
  </si>
  <si>
    <t>inositol phosphate biosynthetic process</t>
  </si>
  <si>
    <t>ENSAPLG00020018429, ENSAPLG00020000608, ENSAPLG00020003799</t>
  </si>
  <si>
    <t>GO:0000030</t>
  </si>
  <si>
    <t>mannosyltransferase activity</t>
  </si>
  <si>
    <t>ENSAPLG00020000685, ENSAPLG00020003641, ENSAPLG00020006883</t>
  </si>
  <si>
    <t>GO:0043123</t>
  </si>
  <si>
    <t>positive regulation of I-kappaB kinase/NF-kappaB signaling</t>
  </si>
  <si>
    <t>ENSAPLG00020003995, ENSAPLG00020001140, ENSAPLG00020017471</t>
  </si>
  <si>
    <t>GO:0000165</t>
  </si>
  <si>
    <t>MAPK cascade</t>
  </si>
  <si>
    <t>ENSAPLG00020015719, ENSAPLG00020004698, ENSAPLG00020013005</t>
  </si>
  <si>
    <t>GO:0030168</t>
  </si>
  <si>
    <t>platelet activation</t>
  </si>
  <si>
    <t>ENSAPLG00020004331, ENSAPLG00020004306, ENSAPLG00020009968</t>
  </si>
  <si>
    <t>GO:0001671</t>
  </si>
  <si>
    <t>ATPase activator activity</t>
  </si>
  <si>
    <t>ENSAPLG00020006940, ENSAPLG00020017319, ENSAPLG00020016859</t>
  </si>
  <si>
    <t>GO:0003341</t>
  </si>
  <si>
    <t>cilium movement</t>
  </si>
  <si>
    <t>ENSAPLG00020011332, ENSAPLG00020015397, ENSAPLG00020000982</t>
  </si>
  <si>
    <t>GO:0008283</t>
  </si>
  <si>
    <t>cell population proliferation</t>
  </si>
  <si>
    <t>GO:0009435</t>
  </si>
  <si>
    <t>NAD biosynthetic process</t>
  </si>
  <si>
    <t>ENSAPLG00020002793, ENSAPLG00020005350, ENSAPLG00020018049</t>
  </si>
  <si>
    <t>GO:0004017</t>
  </si>
  <si>
    <t>adenylate kinase activity</t>
  </si>
  <si>
    <t>ENSAPLG00020004093, ENSAPLG00020006946, ENSAPLG00020017462</t>
  </si>
  <si>
    <t>GO:0031175</t>
  </si>
  <si>
    <t>neuron projection development</t>
  </si>
  <si>
    <t>GO:0004864</t>
  </si>
  <si>
    <t>protein phosphatase inhibitor activity</t>
  </si>
  <si>
    <t>ENSAPLG00020007298, ENSAPLG00020016832, ENSAPLG00020003589</t>
  </si>
  <si>
    <t>GO:0048188</t>
  </si>
  <si>
    <t>Set1C/COMPASS complex</t>
  </si>
  <si>
    <t>ENSAPLG00020015104, ENSAPLG00020011257, ENSAPLG00020007164</t>
  </si>
  <si>
    <t>GO:0006874</t>
  </si>
  <si>
    <t>cellular calcium ion homeostasis</t>
  </si>
  <si>
    <t>ENSAPLG00020003279, ENSAPLG00020006712, ENSAPLG00020007532</t>
  </si>
  <si>
    <t>GO:0007517</t>
  </si>
  <si>
    <t>muscle organ development</t>
  </si>
  <si>
    <t>ENSAPLG00020001889, ENSAPLG00020011746, ENSAPLG00020009555</t>
  </si>
  <si>
    <t>GO:0004298</t>
  </si>
  <si>
    <t>threonine-type endopeptidase activity</t>
  </si>
  <si>
    <t>GO:0005786</t>
  </si>
  <si>
    <t>signal recognition particle, endoplasmic reticulum targeting</t>
  </si>
  <si>
    <t>GO:0003684</t>
  </si>
  <si>
    <t>damaged DNA binding</t>
  </si>
  <si>
    <t>GO:0008271</t>
  </si>
  <si>
    <t>secondary active sulfate transmembrane transporter activity</t>
  </si>
  <si>
    <t>ENSAPLG00020003745, ENSAPLG00020004135, ENSAPLG00020003961, ENSAPLG00020015733, ENSAPLG00020010772, ENSAPLG00020004079</t>
  </si>
  <si>
    <t>GO:0008272</t>
  </si>
  <si>
    <t>sulfate transport</t>
  </si>
  <si>
    <t>GO:0008509</t>
  </si>
  <si>
    <t>anion transmembrane transporter activity</t>
  </si>
  <si>
    <t>ENSAPLG00020014303, ENSAPLG00020015673, ENSAPLG00020015733, ENSAPLG00020007931, ENSAPLG00020014412, ENSAPLG00020004079</t>
  </si>
  <si>
    <t>GO:0008233</t>
  </si>
  <si>
    <t>peptidase activity</t>
  </si>
  <si>
    <t>GO:0004181</t>
  </si>
  <si>
    <t>metallocarboxypeptidase activity</t>
  </si>
  <si>
    <t>ENSAPLG00020014642, ENSAPLG00020017908, ENSAPLG00020000860, ENSAPLG00020015398, ENSAPLG00020010490, ENSAPLG00020017298, ENSAPLG00020009499, ENSAPLG00020004186, ENSAPLG00020000740</t>
  </si>
  <si>
    <t>GO:0005507</t>
  </si>
  <si>
    <t>copper ion binding</t>
  </si>
  <si>
    <t>GO:0008289</t>
  </si>
  <si>
    <t>lipid binding</t>
  </si>
  <si>
    <t>GO:0016592</t>
  </si>
  <si>
    <t>mediator complex</t>
  </si>
  <si>
    <t>ENSAPLG00020001097, ENSAPLG00020003986, ENSAPLG00020003898, ENSAPLG00020007502, ENSAPLG00020009180, ENSAPLG00020012080, ENSAPLG00020004199, ENSAPLG00020008498, ENSAPLG00020008447, ENSAPLG00020001681, ENSAPLG00020007027</t>
  </si>
  <si>
    <t>GO:0030246</t>
  </si>
  <si>
    <t>carbohydrate binding</t>
  </si>
  <si>
    <t>GO:0005525</t>
  </si>
  <si>
    <t>GTP binding</t>
  </si>
  <si>
    <t>GO:0005261</t>
  </si>
  <si>
    <t>cation channel activity</t>
  </si>
  <si>
    <t>GO:0001518</t>
  </si>
  <si>
    <t>voltage-gated sodium channel complex</t>
  </si>
  <si>
    <t>ENSAPLG00020017671, ENSAPLG00020017507, ENSAPLG00020013158, ENSAPLG00020015309, ENSAPLG00020017963</t>
  </si>
  <si>
    <t>GO:0006807</t>
  </si>
  <si>
    <t>nitrogen compound metabolic process</t>
  </si>
  <si>
    <t>ENSAPLG00020016161, ENSAPLG00020000748, ENSAPLG00020006296, ENSAPLG00020006908, ENSAPLG00020006958</t>
  </si>
  <si>
    <t>GO:0015116</t>
  </si>
  <si>
    <t>sulfate transmembrane transporter activity</t>
  </si>
  <si>
    <t>ENSAPLG00020003745, ENSAPLG00020004135, ENSAPLG00020015733, ENSAPLG00020010772, ENSAPLG00020004079</t>
  </si>
  <si>
    <t>GO:0004402</t>
  </si>
  <si>
    <t>histone acetyltransferase activity</t>
  </si>
  <si>
    <t>GO:0030145</t>
  </si>
  <si>
    <t>manganese ion binding</t>
  </si>
  <si>
    <t>ENSAPLG00020001990, ENSAPLG00020014343, ENSAPLG00020016483, ENSAPLG00020016179, ENSAPLG00020005281</t>
  </si>
  <si>
    <t>GO:0031625</t>
  </si>
  <si>
    <t>ubiquitin protein ligase binding</t>
  </si>
  <si>
    <t>ENSAPLG00020000510, ENSAPLG00020006798, ENSAPLG00020005860, ENSAPLG00020008820, ENSAPLG00020005499</t>
  </si>
  <si>
    <t>GO:0016020</t>
  </si>
  <si>
    <t>membrane</t>
  </si>
  <si>
    <t>GO:0006338</t>
  </si>
  <si>
    <t>chromatin remodeling</t>
  </si>
  <si>
    <t>ENSAPLG00020009295, ENSAPLG00020006947, ENSAPLG00020018136, ENSAPLG00020015005, ENSAPLG00020000741, ENSAPLG00020013256, ENSAPLG00020009163, ENSAPLG00020013177, ENSAPLG00020000735, ENSAPLG00020000488</t>
  </si>
  <si>
    <t>GO:0043087</t>
  </si>
  <si>
    <t>regulation of GTPase activity</t>
  </si>
  <si>
    <t>ENSAPLG00020015012, ENSAPLG00020007930, ENSAPLG00020003806, ENSAPLG00020008539, ENSAPLG00020010883, ENSAPLG00020014196, ENSAPLG00020002870, ENSAPLG00020016640, ENSAPLG00020014673, ENSAPLG00020003271</t>
  </si>
  <si>
    <t>GO:0005332</t>
  </si>
  <si>
    <t>gamma-aminobutyric acid:sodium symporter activity</t>
  </si>
  <si>
    <t>ENSAPLG00020004809, ENSAPLG00020018400</t>
  </si>
  <si>
    <t>GO:0030130</t>
  </si>
  <si>
    <t>clathrin coat of trans-Golgi network vesicle</t>
  </si>
  <si>
    <t>GO:0030132</t>
  </si>
  <si>
    <t>clathrin coat of coated pit</t>
  </si>
  <si>
    <t>GO:0004177</t>
  </si>
  <si>
    <t>aminopeptidase activity</t>
  </si>
  <si>
    <t>GO:0016581</t>
  </si>
  <si>
    <t>NuRD complex</t>
  </si>
  <si>
    <t>GO:0008191</t>
  </si>
  <si>
    <t>metalloendopeptidase inhibitor activity</t>
  </si>
  <si>
    <t>ENSAPLG00020004491, ENSAPLG00020016916</t>
  </si>
  <si>
    <t>GO:0016668</t>
  </si>
  <si>
    <t>oxidoreductase activity, acting on a sulfur group of donors, NAD(P) as acceptor</t>
  </si>
  <si>
    <t>ENSAPLG00020004322, ENSAPLG00020005759</t>
  </si>
  <si>
    <t>GO:0030837</t>
  </si>
  <si>
    <t>negative regulation of actin filament polymerization</t>
  </si>
  <si>
    <t>ENSAPLG00020001336, ENSAPLG00020002029</t>
  </si>
  <si>
    <t>GO:0003917</t>
  </si>
  <si>
    <t>DNA topoisomerase type I (single strand cut, ATP-independent) activity</t>
  </si>
  <si>
    <t>ENSAPLG00020013643, ENSAPLG00020001548</t>
  </si>
  <si>
    <t>GO:0045765</t>
  </si>
  <si>
    <t>regulation of angiogenesis</t>
  </si>
  <si>
    <t>ENSAPLG00020001207, ENSAPLG00020016203</t>
  </si>
  <si>
    <t>GO:0015018</t>
  </si>
  <si>
    <t>galactosylgalactosylxylosylprotein 3-beta-glucuronosyltransferase activity</t>
  </si>
  <si>
    <t>ENSAPLG00020007009, ENSAPLG00020014811</t>
  </si>
  <si>
    <t>GO:0009168</t>
  </si>
  <si>
    <t>purine ribonucleoside monophosphate biosynthetic process</t>
  </si>
  <si>
    <t>GO:0005763</t>
  </si>
  <si>
    <t>mitochondrial small ribosomal subunit</t>
  </si>
  <si>
    <t>GO:0043410</t>
  </si>
  <si>
    <t>positive regulation of MAPK cascade</t>
  </si>
  <si>
    <t>ENSAPLG00020009546, ENSAPLG00020008080</t>
  </si>
  <si>
    <t>GO:0045666</t>
  </si>
  <si>
    <t>positive regulation of neuron differentiation</t>
  </si>
  <si>
    <t>GO:0043666</t>
  </si>
  <si>
    <t>regulation of phosphoprotein phosphatase activity</t>
  </si>
  <si>
    <t>GO:0007269</t>
  </si>
  <si>
    <t>neurotransmitter secretion</t>
  </si>
  <si>
    <t>ENSAPLG00020018376, ENSAPLG00020015588</t>
  </si>
  <si>
    <t>GO:0007076</t>
  </si>
  <si>
    <t>mitotic chromosome condensation</t>
  </si>
  <si>
    <t>ENSAPLG00020007427, ENSAPLG00020010776</t>
  </si>
  <si>
    <t>GO:0004559</t>
  </si>
  <si>
    <t>alpha-mannosidase activity</t>
  </si>
  <si>
    <t>ENSAPLG00020013971, ENSAPLG00020006990</t>
  </si>
  <si>
    <t>GO:0006013</t>
  </si>
  <si>
    <t>mannose metabolic process</t>
  </si>
  <si>
    <t>GO:0030915</t>
  </si>
  <si>
    <t>Smc5-Smc6 complex</t>
  </si>
  <si>
    <t>ENSAPLG00020017951, ENSAPLG00020013557</t>
  </si>
  <si>
    <t>GO:0033177</t>
  </si>
  <si>
    <t>proton-transporting two-sector ATPase complex, proton-transporting domain</t>
  </si>
  <si>
    <t>ENSAPLG00020017083, ENSAPLG00020005472</t>
  </si>
  <si>
    <t>GO:0004985</t>
  </si>
  <si>
    <t>G protein-coupled opioid receptor activity</t>
  </si>
  <si>
    <t>ENSAPLG00020012520, ENSAPLG00020014926</t>
  </si>
  <si>
    <t>GO:0009331</t>
  </si>
  <si>
    <t>glycerol-3-phosphate dehydrogenase complex</t>
  </si>
  <si>
    <t>GO:0051169</t>
  </si>
  <si>
    <t>nuclear transport</t>
  </si>
  <si>
    <t>ENSAPLG00020011588, ENSAPLG00020017161</t>
  </si>
  <si>
    <t>GO:0036094</t>
  </si>
  <si>
    <t>small molecule binding</t>
  </si>
  <si>
    <t>ENSAPLG00020010193, ENSAPLG00020010198</t>
  </si>
  <si>
    <t>GO:0000154</t>
  </si>
  <si>
    <t>rRNA modification</t>
  </si>
  <si>
    <t>ENSAPLG00020005057, ENSAPLG00020004557</t>
  </si>
  <si>
    <t>GO:0000179</t>
  </si>
  <si>
    <t>rRNA (adenine-N6,N6-)-dimethyltransferase activity</t>
  </si>
  <si>
    <t>GO:0042555</t>
  </si>
  <si>
    <t>MCM complex</t>
  </si>
  <si>
    <t>ENSAPLG00020001553, ENSAPLG00020010525</t>
  </si>
  <si>
    <t>GO:1905515</t>
  </si>
  <si>
    <t>non-motile cilium assembly</t>
  </si>
  <si>
    <t>ENSAPLG00020005569, ENSAPLG00020003938</t>
  </si>
  <si>
    <t>GO:0004520</t>
  </si>
  <si>
    <t>endodeoxyribonuclease activity</t>
  </si>
  <si>
    <t>ENSAPLG00020014985, ENSAPLG00020011362</t>
  </si>
  <si>
    <t>GO:0042500</t>
  </si>
  <si>
    <t>aspartic endopeptidase activity, intramembrane cleaving</t>
  </si>
  <si>
    <t>ENSAPLG00020003430, ENSAPLG00020011313</t>
  </si>
  <si>
    <t>GO:0007194</t>
  </si>
  <si>
    <t>negative regulation of adenylate cyclase activity</t>
  </si>
  <si>
    <t>GO:0004362</t>
  </si>
  <si>
    <t>glutathione-disulfide reductase (NADPH) activity</t>
  </si>
  <si>
    <t>GO:0003909</t>
  </si>
  <si>
    <t>DNA ligase activity</t>
  </si>
  <si>
    <t>ENSAPLG00020006347, ENSAPLG00020010944</t>
  </si>
  <si>
    <t>GO:0043488</t>
  </si>
  <si>
    <t>regulation of mRNA stability</t>
  </si>
  <si>
    <t>ENSAPLG00020005787, ENSAPLG00020017443</t>
  </si>
  <si>
    <t>GO:0006691</t>
  </si>
  <si>
    <t>leukotriene metabolic process</t>
  </si>
  <si>
    <t>ENSAPLG00020017737, ENSAPLG00020004511</t>
  </si>
  <si>
    <t>GO:0005471</t>
  </si>
  <si>
    <t>ATP:ADP antiporter activity</t>
  </si>
  <si>
    <t>ENSAPLG00020017938, ENSAPLG00020000585</t>
  </si>
  <si>
    <t>GO:0140021</t>
  </si>
  <si>
    <t>mitochondrial ADP transmembrane transport</t>
  </si>
  <si>
    <t>GO:1990544</t>
  </si>
  <si>
    <t>mitochondrial ATP transmembrane transport</t>
  </si>
  <si>
    <t>GO:0090503</t>
  </si>
  <si>
    <t>RNA phosphodiester bond hydrolysis, exonucleolytic</t>
  </si>
  <si>
    <t>ENSAPLG00020007640, ENSAPLG00020017702</t>
  </si>
  <si>
    <t>GO:0003925</t>
  </si>
  <si>
    <t>G protein activity</t>
  </si>
  <si>
    <t>ENSAPLG00020011748, ENSAPLG00020013423</t>
  </si>
  <si>
    <t>GO:0005581</t>
  </si>
  <si>
    <t>collagen trimer</t>
  </si>
  <si>
    <t>ENSAPLG00020004829, ENSAPLG00020012614</t>
  </si>
  <si>
    <t>GO:0034453</t>
  </si>
  <si>
    <t>microtubule anchoring</t>
  </si>
  <si>
    <t>ENSAPLG00020003965, ENSAPLG00020000198</t>
  </si>
  <si>
    <t>GO:0016209</t>
  </si>
  <si>
    <t>antioxidant activity</t>
  </si>
  <si>
    <t>ENSAPLG00020015382, ENSAPLG00020017230</t>
  </si>
  <si>
    <t>GO:0004999</t>
  </si>
  <si>
    <t>vasoactive intestinal polypeptide receptor activity</t>
  </si>
  <si>
    <t>ENSAPLG00020002823, ENSAPLG00020002667</t>
  </si>
  <si>
    <t>GO:0003918</t>
  </si>
  <si>
    <t>DNA topoisomerase type II (double strand cut, ATP-hydrolyzing) activity</t>
  </si>
  <si>
    <t>GO:0015630</t>
  </si>
  <si>
    <t>microtubule cytoskeleton</t>
  </si>
  <si>
    <t>ENSAPLG00020001078, ENSAPLG00020013003</t>
  </si>
  <si>
    <t>GO:0018344</t>
  </si>
  <si>
    <t>protein geranylgeranylation</t>
  </si>
  <si>
    <t>ENSAPLG00020017197, ENSAPLG00020002347</t>
  </si>
  <si>
    <t>GO:0032465</t>
  </si>
  <si>
    <t>regulation of cytokinesis</t>
  </si>
  <si>
    <t>ENSAPLG00020006689, ENSAPLG00020012941</t>
  </si>
  <si>
    <t>GO:0006779</t>
  </si>
  <si>
    <t>porphyrin-containing compound biosynthetic process</t>
  </si>
  <si>
    <t>GO:0009374</t>
  </si>
  <si>
    <t>biotin binding</t>
  </si>
  <si>
    <t>GO:0031419</t>
  </si>
  <si>
    <t>cobalamin binding</t>
  </si>
  <si>
    <t>ENSAPLG00020000343, ENSAPLG00020013950</t>
  </si>
  <si>
    <t>GO:0017183</t>
  </si>
  <si>
    <t>peptidyl-diphthamide biosynthetic process from peptidyl-histidine</t>
  </si>
  <si>
    <t>ENSAPLG00020004091, ENSAPLG00020015989</t>
  </si>
  <si>
    <t>GO:0004332</t>
  </si>
  <si>
    <t>fructose-bisphosphate aldolase activity</t>
  </si>
  <si>
    <t>GO:0005504</t>
  </si>
  <si>
    <t>fatty acid binding</t>
  </si>
  <si>
    <t>ENSAPLG00020006919, ENSAPLG00020004264</t>
  </si>
  <si>
    <t>GO:0005761</t>
  </si>
  <si>
    <t>mitochondrial ribosome</t>
  </si>
  <si>
    <t>ENSAPLG00020002728, ENSAPLG00020016786</t>
  </si>
  <si>
    <t>GO:0004656</t>
  </si>
  <si>
    <t>procollagen-proline 4-dioxygenase activity</t>
  </si>
  <si>
    <t>ENSAPLG00020006945, ENSAPLG00020006403</t>
  </si>
  <si>
    <t>GO:0008061</t>
  </si>
  <si>
    <t>chitin binding</t>
  </si>
  <si>
    <t>ENSAPLG00020017687, ENSAPLG00020015912</t>
  </si>
  <si>
    <t>GO:0008757</t>
  </si>
  <si>
    <t>S-adenosylmethionine-dependent methyltransferase activity</t>
  </si>
  <si>
    <t>ENSAPLG00020008670, ENSAPLG00020007585</t>
  </si>
  <si>
    <t>GO:0048038</t>
  </si>
  <si>
    <t>quinone binding</t>
  </si>
  <si>
    <t>ENSAPLG00020010536, ENSAPLG00020009278</t>
  </si>
  <si>
    <t>GO:0030488</t>
  </si>
  <si>
    <t>tRNA methylation</t>
  </si>
  <si>
    <t>ENSAPLG00020005120, ENSAPLG00020015953</t>
  </si>
  <si>
    <t>GO:0048471</t>
  </si>
  <si>
    <t>perinuclear region of cytoplasm</t>
  </si>
  <si>
    <t>ENSAPLG00020007934, ENSAPLG00020012905</t>
  </si>
  <si>
    <t>GO:0001678</t>
  </si>
  <si>
    <t>cellular glucose homeostasis</t>
  </si>
  <si>
    <t>ENSAPLG00020004729, ENSAPLG00020004745</t>
  </si>
  <si>
    <t>GO:0004396</t>
  </si>
  <si>
    <t>hexokinase activity</t>
  </si>
  <si>
    <t>GO:0005536</t>
  </si>
  <si>
    <t>glucose binding</t>
  </si>
  <si>
    <t>GO:0030173</t>
  </si>
  <si>
    <t>integral component of Golgi membrane</t>
  </si>
  <si>
    <t>ENSAPLG00020006224, ENSAPLG00020001955</t>
  </si>
  <si>
    <t>GO:0015485</t>
  </si>
  <si>
    <t>cholesterol binding</t>
  </si>
  <si>
    <t>ENSAPLG00020003140, ENSAPLG00020010136</t>
  </si>
  <si>
    <t>GO:0032367</t>
  </si>
  <si>
    <t>intracellular cholesterol transport</t>
  </si>
  <si>
    <t>ENSAPLG00020003140, ENSAPLG00020012799</t>
  </si>
  <si>
    <t>GO:0006685</t>
  </si>
  <si>
    <t>sphingomyelin catabolic process</t>
  </si>
  <si>
    <t>ENSAPLG00020010142, ENSAPLG00020014564</t>
  </si>
  <si>
    <t>GO:0008418</t>
  </si>
  <si>
    <t>protein-N-terminal asparagine amidohydrolase activity</t>
  </si>
  <si>
    <t>GO:0030968</t>
  </si>
  <si>
    <t>endoplasmic reticulum unfolded protein response</t>
  </si>
  <si>
    <t>ENSAPLG00020014921, ENSAPLG00020012578</t>
  </si>
  <si>
    <t>GO:0035497</t>
  </si>
  <si>
    <t>cAMP response element binding</t>
  </si>
  <si>
    <t>GO:0045332</t>
  </si>
  <si>
    <t>phospholipid translocation</t>
  </si>
  <si>
    <t>ENSAPLG00020001474, ENSAPLG00020009927</t>
  </si>
  <si>
    <t>GO:0042073</t>
  </si>
  <si>
    <t>intraciliary transport</t>
  </si>
  <si>
    <t>GO:0030371</t>
  </si>
  <si>
    <t>translation repressor activity</t>
  </si>
  <si>
    <t>ENSAPLG00020017443, ENSAPLG00020015716</t>
  </si>
  <si>
    <t>GO:0008053</t>
  </si>
  <si>
    <t>mitochondrial fusion</t>
  </si>
  <si>
    <t>ENSAPLG00020011625, ENSAPLG00020014053</t>
  </si>
  <si>
    <t>GO:0071203</t>
  </si>
  <si>
    <t>WASH complex</t>
  </si>
  <si>
    <t>GO:0033192</t>
  </si>
  <si>
    <t>calmodulin-dependent protein phosphatase activity</t>
  </si>
  <si>
    <t>ENSAPLG00020005621, ENSAPLG00020000427</t>
  </si>
  <si>
    <t>GO:0097720</t>
  </si>
  <si>
    <t>calcineurin-mediated signaling</t>
  </si>
  <si>
    <t>GO:0035004</t>
  </si>
  <si>
    <t>phosphatidylinositol 3-kinase activity</t>
  </si>
  <si>
    <t>ENSAPLG00020018075, ENSAPLG00020005200</t>
  </si>
  <si>
    <t>GO:0006658</t>
  </si>
  <si>
    <t>phosphatidylserine metabolic process</t>
  </si>
  <si>
    <t>ENSAPLG00020010516, ENSAPLG00020014542</t>
  </si>
  <si>
    <t>GO:0004709</t>
  </si>
  <si>
    <t>MAP kinase kinase kinase activity</t>
  </si>
  <si>
    <t>ENSAPLG00020004239, ENSAPLG00020003969</t>
  </si>
  <si>
    <t>GO:0007131</t>
  </si>
  <si>
    <t>reciprocal meiotic recombination</t>
  </si>
  <si>
    <t>ENSAPLG00020007338, ENSAPLG00020004446</t>
  </si>
  <si>
    <t>GO:0046854</t>
  </si>
  <si>
    <t>phosphatidylinositol phosphate biosynthetic process</t>
  </si>
  <si>
    <t>ENSAPLG00020008032, ENSAPLG00020013915, ENSAPLG00020010246, ENSAPLG00020013709, ENSAPLG00020018075, ENSAPLG00020005200, ENSAPLG00020006911</t>
  </si>
  <si>
    <t>GO:0008146</t>
  </si>
  <si>
    <t>sulfotransferase activity</t>
  </si>
  <si>
    <t>GO:0005248</t>
  </si>
  <si>
    <t>voltage-gated sodium channel activity</t>
  </si>
  <si>
    <t>ENSAPLG00020017671, ENSAPLG00020017507, ENSAPLG00020013158, ENSAPLG00020017963</t>
  </si>
  <si>
    <t>GO:0016747</t>
  </si>
  <si>
    <t>acyltransferase activity, transferring groups other than amino-acyl groups</t>
  </si>
  <si>
    <t>ENSAPLG00020018147, ENSAPLG00020008972, ENSAPLG00020000378, ENSAPLG00020015695</t>
  </si>
  <si>
    <t>GO:0030334</t>
  </si>
  <si>
    <t>regulation of cell migration</t>
  </si>
  <si>
    <t>GO:0030163</t>
  </si>
  <si>
    <t>protein catabolic process</t>
  </si>
  <si>
    <t>GO:0004602</t>
  </si>
  <si>
    <t>glutathione peroxidase activity</t>
  </si>
  <si>
    <t>ENSAPLG00020008764, ENSAPLG00020016286, ENSAPLG00020003377, ENSAPLG00020000615</t>
  </si>
  <si>
    <t>GO:0006383</t>
  </si>
  <si>
    <t>transcription by RNA polymerase III</t>
  </si>
  <si>
    <t>ENSAPLG00020007582, ENSAPLG00020008531, ENSAPLG00020018070, ENSAPLG00020009907</t>
  </si>
  <si>
    <t>GO:0045296</t>
  </si>
  <si>
    <t>cadherin binding</t>
  </si>
  <si>
    <t>ENSAPLG00020018175, ENSAPLG00020016954, ENSAPLG00020001348, ENSAPLG00020014684</t>
  </si>
  <si>
    <t>GO:0005212</t>
  </si>
  <si>
    <t>structural constituent of eye lens</t>
  </si>
  <si>
    <t>ENSAPLG00020016403, ENSAPLG00020002707, ENSAPLG00020016779, ENSAPLG00020010328</t>
  </si>
  <si>
    <t>GO:0042310</t>
  </si>
  <si>
    <t>vasoconstriction</t>
  </si>
  <si>
    <t>ENSAPLG00020014545, ENSAPLG00020011003, ENSAPLG00020003126, ENSAPLG00020005945</t>
  </si>
  <si>
    <t>GO:0019901</t>
  </si>
  <si>
    <t>protein kinase binding</t>
  </si>
  <si>
    <t>GO:0043231</t>
  </si>
  <si>
    <t>intracellular membrane-bounded organelle</t>
  </si>
  <si>
    <t>ENSAPLG00020013423, ENSAPLG00020007934, ENSAPLG00020007897, ENSAPLG00020005915</t>
  </si>
  <si>
    <t>GO:0016772</t>
  </si>
  <si>
    <t>transferase activity, transferring phosphorus-containing groups</t>
  </si>
  <si>
    <t>ENSAPLG00020014148, ENSAPLG00020007745, ENSAPLG00020008721, ENSAPLG00020018131</t>
  </si>
  <si>
    <t>GO:0005254</t>
  </si>
  <si>
    <t>chloride channel activity</t>
  </si>
  <si>
    <t>ENSAPLG00020016310, ENSAPLG00020004961, ENSAPLG00020017795, ENSAPLG00020010772</t>
  </si>
  <si>
    <t>GO:0003725</t>
  </si>
  <si>
    <t>double-stranded RNA binding</t>
  </si>
  <si>
    <t>ENSAPLG00020006199, ENSAPLG00020003325, ENSAPLG00020008020, ENSAPLG00020007205</t>
  </si>
  <si>
    <t>GO:0010468</t>
  </si>
  <si>
    <t>regulation of gene expression</t>
  </si>
  <si>
    <t>ENSAPLG00020015368, ENSAPLG00020007282, ENSAPLG00020009395, ENSAPLG00020014491, ENSAPLG00020004718, ENSAPLG00020002872</t>
  </si>
  <si>
    <t>GO:0007160</t>
  </si>
  <si>
    <t>cell-matrix adhesion</t>
  </si>
  <si>
    <t>ENSAPLG00020018031, ENSAPLG00020017763, ENSAPLG00020017344, ENSAPLG00020011590, ENSAPLG00020018384, ENSAPLG00020011050</t>
  </si>
  <si>
    <t>GO:0006812</t>
  </si>
  <si>
    <t>cation transport</t>
  </si>
  <si>
    <t>ENSAPLG00020017577, ENSAPLG00020000142, ENSAPLG00020001324, ENSAPLG00020004204, ENSAPLG00020014749, ENSAPLG00020005606, ENSAPLG00020010011, ENSAPLG00020014275, ENSAPLG00020018050, ENSAPLG00020011222, ENSAPLG00020008194, ENSAPLG00020003913, ENSAPLG00020015876, ENSAPLG00020005181, ENSAPLG00020004549, ENSAPLG00020012480, ENSAPLG00020015568, ENSAPLG00020005338, ENSAPLG00020010931</t>
  </si>
  <si>
    <t>GO:0042981</t>
  </si>
  <si>
    <t>regulation of apoptotic process</t>
  </si>
  <si>
    <t>ENSAPLG00020011069, ENSAPLG00020004080, ENSAPLG00020017776, ENSAPLG00020003752, ENSAPLG00020017080, ENSAPLG00020010287, ENSAPLG00020000641, ENSAPLG00020005113, ENSAPLG00020016921, ENSAPLG00020010828, ENSAPLG00020007748, ENSAPLG00020003475, ENSAPLG00020014314, ENSAPLG00020007016, ENSAPLG00020014395, ENSAPLG00020011095, ENSAPLG00020013792, ENSAPLG00020002300, ENSAPLG00020004259, ENSAPLG00020010760, ENSAPLG00020008458</t>
  </si>
  <si>
    <t>GO:0051260</t>
  </si>
  <si>
    <t>protein homooligomerization</t>
  </si>
  <si>
    <t>GO:0003730</t>
  </si>
  <si>
    <t>mRNA 3'-UTR binding</t>
  </si>
  <si>
    <t>GO:0004806</t>
  </si>
  <si>
    <t>triglyceride lipase activity</t>
  </si>
  <si>
    <t>ENSAPLG00020006411, ENSAPLG00020017682, ENSAPLG00020006655</t>
  </si>
  <si>
    <t>GO:0030136</t>
  </si>
  <si>
    <t>clathrin-coated vesicle</t>
  </si>
  <si>
    <t>ENSAPLG00020000959, ENSAPLG00020006247, ENSAPLG00020016442</t>
  </si>
  <si>
    <t>GO:0023052</t>
  </si>
  <si>
    <t>signaling</t>
  </si>
  <si>
    <t>ENSAPLG00020016884, ENSAPLG00020003237, ENSAPLG00020012675</t>
  </si>
  <si>
    <t>GO:0005523</t>
  </si>
  <si>
    <t>tropomyosin binding</t>
  </si>
  <si>
    <t>ENSAPLG00020005665, ENSAPLG00020005697, ENSAPLG00020002471</t>
  </si>
  <si>
    <t>GO:0051694</t>
  </si>
  <si>
    <t>pointed-end actin filament capping</t>
  </si>
  <si>
    <t>GO:0000123</t>
  </si>
  <si>
    <t>histone acetyltransferase complex</t>
  </si>
  <si>
    <t>GO:0016790</t>
  </si>
  <si>
    <t>thiolester hydrolase activity</t>
  </si>
  <si>
    <t>ENSAPLG00020016375, ENSAPLG00020001082, ENSAPLG00020009562</t>
  </si>
  <si>
    <t>GO:0050776</t>
  </si>
  <si>
    <t>regulation of immune response</t>
  </si>
  <si>
    <t>GO:0000785</t>
  </si>
  <si>
    <t>chromatin</t>
  </si>
  <si>
    <t>GO:0005319</t>
  </si>
  <si>
    <t>lipid transporter activity</t>
  </si>
  <si>
    <t>GO:0004703</t>
  </si>
  <si>
    <t>G protein-coupled receptor kinase activity</t>
  </si>
  <si>
    <t>ENSAPLG00020005484, ENSAPLG00020014688, ENSAPLG00020005529</t>
  </si>
  <si>
    <t>GO:0031410</t>
  </si>
  <si>
    <t>cytoplasmic vesicle</t>
  </si>
  <si>
    <t>ENSAPLG00020001210, ENSAPLG00020013688, ENSAPLG00020000191</t>
  </si>
  <si>
    <t>GO:0003746</t>
  </si>
  <si>
    <t>translation elongation factor activity</t>
  </si>
  <si>
    <t>ENSAPLG00020014165, ENSAPLG00020008336, ENSAPLG00020005218</t>
  </si>
  <si>
    <t>GO:0016279</t>
  </si>
  <si>
    <t>protein-lysine N-methyltransferase activity</t>
  </si>
  <si>
    <t>ENSAPLG00020008427, ENSAPLG00020008503, ENSAPLG00020004925</t>
  </si>
  <si>
    <t>GO:0051016</t>
  </si>
  <si>
    <t>barbed-end actin filament capping</t>
  </si>
  <si>
    <t>ENSAPLG00020007671, ENSAPLG00020007443, ENSAPLG00020014493</t>
  </si>
  <si>
    <t>GO:0043015</t>
  </si>
  <si>
    <t>gamma-tubulin binding</t>
  </si>
  <si>
    <t>ENSAPLG00020003965, ENSAPLG00020001013, ENSAPLG00020001024</t>
  </si>
  <si>
    <t>GO:0002161</t>
  </si>
  <si>
    <t>aminoacyl-tRNA editing activity</t>
  </si>
  <si>
    <t>ENSAPLG00020013336, ENSAPLG00020018408, ENSAPLG00020018044</t>
  </si>
  <si>
    <t>GO:0030155</t>
  </si>
  <si>
    <t>regulation of cell adhesion</t>
  </si>
  <si>
    <t>GO:0000290</t>
  </si>
  <si>
    <t>deadenylation-dependent decapping of nuclear-transcribed mRNA</t>
  </si>
  <si>
    <t>ENSAPLG00020018218, ENSAPLG00020005542, ENSAPLG00020001495</t>
  </si>
  <si>
    <t>GO:0060070</t>
  </si>
  <si>
    <t>canonical Wnt signaling pathway</t>
  </si>
  <si>
    <t>ENSAPLG00020007474, ENSAPLG00020017295, ENSAPLG00020015594</t>
  </si>
  <si>
    <t>GO:0015693</t>
  </si>
  <si>
    <t>magnesium ion transport</t>
  </si>
  <si>
    <t>ENSAPLG00020003490, ENSAPLG00020011673, ENSAPLG00020001297</t>
  </si>
  <si>
    <t>GO:0044528</t>
  </si>
  <si>
    <t>regulation of mitochondrial mRNA stability</t>
  </si>
  <si>
    <t>ENSAPLG00020000148, ENSAPLG00020001472, ENSAPLG00020002607</t>
  </si>
  <si>
    <t>GO:0042742</t>
  </si>
  <si>
    <t>defense response to bacterium</t>
  </si>
  <si>
    <t>ENSAPLG00020011745, ENSAPLG00020014474, ENSAPLG00020017628</t>
  </si>
  <si>
    <t>GO:0004675</t>
  </si>
  <si>
    <t>transmembrane receptor protein serine/threonine kinase activity</t>
  </si>
  <si>
    <t>ENSAPLG00020013960, ENSAPLG00020006202, ENSAPLG00020012464, ENSAPLG00020015655, ENSAPLG00020000723</t>
  </si>
  <si>
    <t>GO:0007178</t>
  </si>
  <si>
    <t>transmembrane receptor protein serine/threonine kinase signaling pathway</t>
  </si>
  <si>
    <t>GO:0019843</t>
  </si>
  <si>
    <t>rRNA binding</t>
  </si>
  <si>
    <t>GO:0008569</t>
  </si>
  <si>
    <t>minus-end-directed microtubule motor activity</t>
  </si>
  <si>
    <t>ENSAPLG00020001046, ENSAPLG00020011332, ENSAPLG00020009128, ENSAPLG00020008501, ENSAPLG00020013882</t>
  </si>
  <si>
    <t>GO:0004707</t>
  </si>
  <si>
    <t>MAP kinase activity</t>
  </si>
  <si>
    <t>ENSAPLG00020015719, ENSAPLG00020015887, ENSAPLG00020004698, ENSAPLG00020013471, ENSAPLG00020015724</t>
  </si>
  <si>
    <t>GO:0005272</t>
  </si>
  <si>
    <t>sodium channel activity</t>
  </si>
  <si>
    <t>GO:0030176</t>
  </si>
  <si>
    <t>integral component of endoplasmic reticulum membrane</t>
  </si>
  <si>
    <t>GO:0006935</t>
  </si>
  <si>
    <t>chemotaxis</t>
  </si>
  <si>
    <t>ENSAPLG00020001207, ENSAPLG00020011067, ENSAPLG00020018134, ENSAPLG00020017850, ENSAPLG00020006310, ENSAPLG00020011065, ENSAPLG00020000216, ENSAPLG00020013450, ENSAPLG00020015938, ENSAPLG00020005174, ENSAPLG00020007393, ENSAPLG00020015983</t>
  </si>
  <si>
    <t>GO:0016459</t>
  </si>
  <si>
    <t>myosin complex</t>
  </si>
  <si>
    <t>ENSAPLG00020012632, ENSAPLG00020009018, ENSAPLG00020002875, ENSAPLG00020018316, ENSAPLG00020016463, ENSAPLG00020005024, ENSAPLG00020013473, ENSAPLG00020013699, ENSAPLG00020011991, ENSAPLG00020010659, ENSAPLG00020011475, ENSAPLG00020014807, ENSAPLG00020004786, ENSAPLG00020013393, ENSAPLG00020003332, ENSAPLG00020008697, ENSAPLG00020017974</t>
  </si>
  <si>
    <t>GO:0042803</t>
  </si>
  <si>
    <t>protein homodimerization activity</t>
  </si>
  <si>
    <t>GO:0007219</t>
  </si>
  <si>
    <t>ENSAPLG00020016539, ENSAPLG00020014893, ENSAPLG00020007258, ENSAPLG00020014947, ENSAPLG00020001085, ENSAPLG00020009757, ENSAPLG00020006059</t>
  </si>
  <si>
    <t>GO:0003774</t>
  </si>
  <si>
    <t>cytoskeletal motor activity</t>
  </si>
  <si>
    <t>ENSAPLG00020012632, ENSAPLG00020009018, ENSAPLG00020002875, ENSAPLG00020018316, ENSAPLG00020016463, ENSAPLG00020005024, ENSAPLG00020013699, ENSAPLG00020011991, ENSAPLG00020010659, ENSAPLG00020011475, ENSAPLG00020014807, ENSAPLG00020004786, ENSAPLG00020013393, ENSAPLG00020017974</t>
  </si>
  <si>
    <t>GO:0005783</t>
  </si>
  <si>
    <t>endoplasmic reticulum</t>
  </si>
  <si>
    <t>ENSAPLG00020001801, ENSAPLG00020007768, ENSAPLG00020015070, ENSAPLG00020006873, ENSAPLG00020005757, ENSAPLG00020012876, ENSAPLG00020003116, ENSAPLG00020012020, ENSAPLG00020001175, ENSAPLG00020006945, ENSAPLG00020003872, ENSAPLG00020013688, ENSAPLG00020014877, ENSAPLG00020006433, ENSAPLG00020013395, ENSAPLG00020006403, ENSAPLG00020008820, ENSAPLG00020010134, ENSAPLG00020010505</t>
  </si>
  <si>
    <t>GO:0004252</t>
  </si>
  <si>
    <t>serine-type endopeptidase activity</t>
  </si>
  <si>
    <t>GO:0001867</t>
  </si>
  <si>
    <t>complement activation, lectin pathway</t>
  </si>
  <si>
    <t>ENSAPLG00020012874</t>
  </si>
  <si>
    <t>GO:0071439</t>
  </si>
  <si>
    <t>clathrin complex</t>
  </si>
  <si>
    <t>ENSAPLG00020004787</t>
  </si>
  <si>
    <t>GO:0043546</t>
  </si>
  <si>
    <t>molybdopterin cofactor binding</t>
  </si>
  <si>
    <t>ENSAPLG00020013654</t>
  </si>
  <si>
    <t>GO:0004329</t>
  </si>
  <si>
    <t>formate-tetrahydrofolate ligase activity</t>
  </si>
  <si>
    <t>ENSAPLG00020007223</t>
  </si>
  <si>
    <t>GO:0043014</t>
  </si>
  <si>
    <t>alpha-tubulin binding</t>
  </si>
  <si>
    <t>ENSAPLG00020007175</t>
  </si>
  <si>
    <t>GO:0048384</t>
  </si>
  <si>
    <t>retinoic acid receptor signaling pathway</t>
  </si>
  <si>
    <t>ENSAPLG00020018112</t>
  </si>
  <si>
    <t>GO:0004791</t>
  </si>
  <si>
    <t>thioredoxin-disulfide reductase activity</t>
  </si>
  <si>
    <t>ENSAPLG00020004322</t>
  </si>
  <si>
    <t>GO:0006478</t>
  </si>
  <si>
    <t>peptidyl-tyrosine sulfation</t>
  </si>
  <si>
    <t>ENSAPLG00020016811</t>
  </si>
  <si>
    <t>GO:0008476</t>
  </si>
  <si>
    <t>protein-tyrosine sulfotransferase activity</t>
  </si>
  <si>
    <t>GO:0003987</t>
  </si>
  <si>
    <t>acetate-CoA ligase activity</t>
  </si>
  <si>
    <t>ENSAPLG00020003121</t>
  </si>
  <si>
    <t>GO:0016208</t>
  </si>
  <si>
    <t>AMP binding</t>
  </si>
  <si>
    <t>GO:0019427</t>
  </si>
  <si>
    <t>acetyl-CoA biosynthetic process from acetate</t>
  </si>
  <si>
    <t>GO:0001889</t>
  </si>
  <si>
    <t>liver development</t>
  </si>
  <si>
    <t>ENSAPLG00020006456</t>
  </si>
  <si>
    <t>GO:0031016</t>
  </si>
  <si>
    <t>pancreas development</t>
  </si>
  <si>
    <t>GO:0030261</t>
  </si>
  <si>
    <t>chromosome condensation</t>
  </si>
  <si>
    <t>ENSAPLG00020012060</t>
  </si>
  <si>
    <t>GO:0043124</t>
  </si>
  <si>
    <t>negative regulation of I-kappaB kinase/NF-kappaB signaling</t>
  </si>
  <si>
    <t>GO:0030148</t>
  </si>
  <si>
    <t>sphingolipid biosynthetic process</t>
  </si>
  <si>
    <t>ENSAPLG00020006500</t>
  </si>
  <si>
    <t>GO:0042284</t>
  </si>
  <si>
    <t>sphingolipid delta-4 desaturase activity</t>
  </si>
  <si>
    <t>GO:0006559</t>
  </si>
  <si>
    <t>L-phenylalanine catabolic process</t>
  </si>
  <si>
    <t>GO:0031902</t>
  </si>
  <si>
    <t>late endosome membrane</t>
  </si>
  <si>
    <t>ENSAPLG00020000318</t>
  </si>
  <si>
    <t>GO:0035515</t>
  </si>
  <si>
    <t>oxidative RNA demethylase activity</t>
  </si>
  <si>
    <t>ENSAPLG00020013379</t>
  </si>
  <si>
    <t>GO:0035553</t>
  </si>
  <si>
    <t>oxidative single-stranded RNA demethylation</t>
  </si>
  <si>
    <t>GO:0050994</t>
  </si>
  <si>
    <t>regulation of lipid catabolic process</t>
  </si>
  <si>
    <t>ENSAPLG00020011743</t>
  </si>
  <si>
    <t>GO:0046695</t>
  </si>
  <si>
    <t>SLIK (SAGA-like) complex</t>
  </si>
  <si>
    <t>ENSAPLG00020012596</t>
  </si>
  <si>
    <t>GO:0032922</t>
  </si>
  <si>
    <t>circadian regulation of gene expression</t>
  </si>
  <si>
    <t>ENSAPLG00020002894</t>
  </si>
  <si>
    <t>GO:0046920</t>
  </si>
  <si>
    <t>alpha-(1-&gt;3)-fucosyltransferase activity</t>
  </si>
  <si>
    <t>ENSAPLG00020003906</t>
  </si>
  <si>
    <t>GO:0030144</t>
  </si>
  <si>
    <t>alpha-1,6-mannosylglycoprotein 6-beta-N-acetylglucosaminyltransferase activity</t>
  </si>
  <si>
    <t>ENSAPLG00020009357</t>
  </si>
  <si>
    <t>GO:0030282</t>
  </si>
  <si>
    <t>bone mineralization</t>
  </si>
  <si>
    <t>ENSAPLG00020005715</t>
  </si>
  <si>
    <t>GO:1902017</t>
  </si>
  <si>
    <t>regulation of cilium assembly</t>
  </si>
  <si>
    <t>ENSAPLG00020011503</t>
  </si>
  <si>
    <t>GO:0016462</t>
  </si>
  <si>
    <t>pyrophosphatase activity</t>
  </si>
  <si>
    <t>ENSAPLG00020009001</t>
  </si>
  <si>
    <t>GO:0070072</t>
  </si>
  <si>
    <t>vacuolar proton-transporting V-type ATPase complex assembly</t>
  </si>
  <si>
    <t>ENSAPLG00020003963</t>
  </si>
  <si>
    <t>GO:0016602</t>
  </si>
  <si>
    <t>CCAAT-binding factor complex</t>
  </si>
  <si>
    <t>ENSAPLG00020018060</t>
  </si>
  <si>
    <t>GO:0016233</t>
  </si>
  <si>
    <t>telomere capping</t>
  </si>
  <si>
    <t>ENSAPLG00020011256</t>
  </si>
  <si>
    <t>GO:1990879</t>
  </si>
  <si>
    <t>CST complex</t>
  </si>
  <si>
    <t>GO:0003865</t>
  </si>
  <si>
    <t>3-oxo-5-alpha-steroid 4-dehydrogenase activity</t>
  </si>
  <si>
    <t>ENSAPLG00020011270</t>
  </si>
  <si>
    <t>GO:0005769</t>
  </si>
  <si>
    <t>early endosome</t>
  </si>
  <si>
    <t>ENSAPLG00020014719</t>
  </si>
  <si>
    <t>GO:0017018</t>
  </si>
  <si>
    <t>myosin phosphatase activity</t>
  </si>
  <si>
    <t>ENSAPLG00020005048</t>
  </si>
  <si>
    <t>GO:0038084</t>
  </si>
  <si>
    <t>vascular endothelial growth factor signaling pathway</t>
  </si>
  <si>
    <t>ENSAPLG00020005245</t>
  </si>
  <si>
    <t>GO:0007342</t>
  </si>
  <si>
    <t>fusion of sperm to egg plasma membrane involved in single fertilization</t>
  </si>
  <si>
    <t>ENSAPLG00020016211</t>
  </si>
  <si>
    <t>GO:0005881</t>
  </si>
  <si>
    <t>cytoplasmic microtubule</t>
  </si>
  <si>
    <t>ENSAPLG00020017107</t>
  </si>
  <si>
    <t>GO:0071985</t>
  </si>
  <si>
    <t>multivesicular body sorting pathway</t>
  </si>
  <si>
    <t>ENSAPLG00020006650</t>
  </si>
  <si>
    <t>GO:0047522</t>
  </si>
  <si>
    <t>15-oxoprostaglandin 13-oxidase activity</t>
  </si>
  <si>
    <t>GO:0042276</t>
  </si>
  <si>
    <t>error-prone translesion synthesis</t>
  </si>
  <si>
    <t>ENSAPLG00020007960</t>
  </si>
  <si>
    <t>GO:0000506</t>
  </si>
  <si>
    <t>glycosylphosphatidylinositol-N-acetylglucosaminyltransferase (GPI-GnT) complex</t>
  </si>
  <si>
    <t>ENSAPLG00020016551</t>
  </si>
  <si>
    <t>GO:0006094</t>
  </si>
  <si>
    <t>gluconeogenesis</t>
  </si>
  <si>
    <t>GO:0016504</t>
  </si>
  <si>
    <t>peptidase activator activity</t>
  </si>
  <si>
    <t>ENSAPLG00020006167</t>
  </si>
  <si>
    <t>GO:0006363</t>
  </si>
  <si>
    <t>termination of RNA polymerase I transcription</t>
  </si>
  <si>
    <t>ENSAPLG00020018239</t>
  </si>
  <si>
    <t>GO:0035235</t>
  </si>
  <si>
    <t>ionotropic glutamate receptor signaling pathway</t>
  </si>
  <si>
    <t>ENSAPLG00020015073</t>
  </si>
  <si>
    <t>GO:0004129</t>
  </si>
  <si>
    <t>cytochrome-c oxidase activity</t>
  </si>
  <si>
    <t>ENSAPLG00020012471</t>
  </si>
  <si>
    <t>GO:0004816</t>
  </si>
  <si>
    <t>asparagine-tRNA ligase activity</t>
  </si>
  <si>
    <t>ENSAPLG00020014920</t>
  </si>
  <si>
    <t>GO:0006421</t>
  </si>
  <si>
    <t>asparaginyl-tRNA aminoacylation</t>
  </si>
  <si>
    <t>GO:0004691</t>
  </si>
  <si>
    <t>cAMP-dependent protein kinase activity</t>
  </si>
  <si>
    <t>ENSAPLG00020007260</t>
  </si>
  <si>
    <t>GO:0042007</t>
  </si>
  <si>
    <t>interleukin-18 binding</t>
  </si>
  <si>
    <t>ENSAPLG00020004986</t>
  </si>
  <si>
    <t>GO:0097200</t>
  </si>
  <si>
    <t>cysteine-type endopeptidase activity involved in execution phase of apoptosis</t>
  </si>
  <si>
    <t>ENSAPLG00020000641</t>
  </si>
  <si>
    <t>GO:0004619</t>
  </si>
  <si>
    <t>phosphoglycerate mutase activity</t>
  </si>
  <si>
    <t>GO:0035658</t>
  </si>
  <si>
    <t>Mon1-Ccz1 complex</t>
  </si>
  <si>
    <t>ENSAPLG00020004035</t>
  </si>
  <si>
    <t>GO:0004430</t>
  </si>
  <si>
    <t>1-phosphatidylinositol 4-kinase activity</t>
  </si>
  <si>
    <t>ENSAPLG00020006260</t>
  </si>
  <si>
    <t>GO:0045214</t>
  </si>
  <si>
    <t>sarcomere organization</t>
  </si>
  <si>
    <t>GO:0042987</t>
  </si>
  <si>
    <t>amyloid precursor protein catabolic process</t>
  </si>
  <si>
    <t>ENSAPLG00020003430</t>
  </si>
  <si>
    <t>GO:0006605</t>
  </si>
  <si>
    <t>protein targeting</t>
  </si>
  <si>
    <t>GO:0030057</t>
  </si>
  <si>
    <t>desmosome</t>
  </si>
  <si>
    <t>ENSAPLG00020001847</t>
  </si>
  <si>
    <t>GO:0005854</t>
  </si>
  <si>
    <t>nascent polypeptide-associated complex</t>
  </si>
  <si>
    <t>ENSAPLG00020010315</t>
  </si>
  <si>
    <t>GO:0004693</t>
  </si>
  <si>
    <t>cyclin-dependent protein serine/threonine kinase activity</t>
  </si>
  <si>
    <t>ENSAPLG00020007436</t>
  </si>
  <si>
    <t>GO:0000796</t>
  </si>
  <si>
    <t>condensin complex</t>
  </si>
  <si>
    <t>ENSAPLG00020010776</t>
  </si>
  <si>
    <t>GO:0000829</t>
  </si>
  <si>
    <t>inositol heptakisphosphate kinase activity</t>
  </si>
  <si>
    <t>ENSAPLG00020002430</t>
  </si>
  <si>
    <t>GO:0004514</t>
  </si>
  <si>
    <t>nicotinate-nucleotide diphosphorylase (carboxylating) activity</t>
  </si>
  <si>
    <t>ENSAPLG00020002793</t>
  </si>
  <si>
    <t>GO:0055038</t>
  </si>
  <si>
    <t>recycling endosome membrane</t>
  </si>
  <si>
    <t>GO:0046654</t>
  </si>
  <si>
    <t>tetrahydrofolate biosynthetic process</t>
  </si>
  <si>
    <t>GO:0008219</t>
  </si>
  <si>
    <t>cell death</t>
  </si>
  <si>
    <t>ENSAPLG00020001257</t>
  </si>
  <si>
    <t>GO:0070830</t>
  </si>
  <si>
    <t>bicellular tight junction assembly</t>
  </si>
  <si>
    <t>ENSAPLG00020007551</t>
  </si>
  <si>
    <t>GO:0042274</t>
  </si>
  <si>
    <t>ribosomal small subunit biogenesis</t>
  </si>
  <si>
    <t>ENSAPLG00020005046</t>
  </si>
  <si>
    <t>GO:0006597</t>
  </si>
  <si>
    <t>spermine biosynthetic process</t>
  </si>
  <si>
    <t>GO:0046849</t>
  </si>
  <si>
    <t>bone remodeling</t>
  </si>
  <si>
    <t>ENSAPLG00020017859</t>
  </si>
  <si>
    <t>GO:0048856</t>
  </si>
  <si>
    <t>anatomical structure development</t>
  </si>
  <si>
    <t>ENSAPLG00020003663</t>
  </si>
  <si>
    <t>GO:0004067</t>
  </si>
  <si>
    <t>asparaginase activity</t>
  </si>
  <si>
    <t>ENSAPLG00020016596</t>
  </si>
  <si>
    <t>GO:0004823</t>
  </si>
  <si>
    <t>leucine-tRNA ligase activity</t>
  </si>
  <si>
    <t>ENSAPLG00020013336</t>
  </si>
  <si>
    <t>GO:0006429</t>
  </si>
  <si>
    <t>leucyl-tRNA aminoacylation</t>
  </si>
  <si>
    <t>GO:0097178</t>
  </si>
  <si>
    <t>ruffle assembly</t>
  </si>
  <si>
    <t>ENSAPLG00020016798</t>
  </si>
  <si>
    <t>GO:0007021</t>
  </si>
  <si>
    <t>tubulin complex assembly</t>
  </si>
  <si>
    <t>ENSAPLG00020008916</t>
  </si>
  <si>
    <t>GO:0032052</t>
  </si>
  <si>
    <t>bile acid binding</t>
  </si>
  <si>
    <t>GO:0006621</t>
  </si>
  <si>
    <t>protein retention in ER lumen</t>
  </si>
  <si>
    <t>ENSAPLG00020008494</t>
  </si>
  <si>
    <t>GO:0046923</t>
  </si>
  <si>
    <t>ER retention sequence binding</t>
  </si>
  <si>
    <t>GO:0030705</t>
  </si>
  <si>
    <t>cytoskeleton-dependent intracellular transport</t>
  </si>
  <si>
    <t>ENSAPLG00020016537</t>
  </si>
  <si>
    <t>GO:0007213</t>
  </si>
  <si>
    <t>G protein-coupled acetylcholine receptor signaling pathway</t>
  </si>
  <si>
    <t>GO:0016709</t>
  </si>
  <si>
    <t>oxidoreductase activity, acting on paired donors, with incorporation or reduction of molecular oxygen, NAD(P)H as one donor, and incorporation of one atom of oxygen</t>
  </si>
  <si>
    <t>GO:0005675</t>
  </si>
  <si>
    <t>transcription factor TFIIH holo complex</t>
  </si>
  <si>
    <t>GO:0070985</t>
  </si>
  <si>
    <t>transcription factor TFIIK complex</t>
  </si>
  <si>
    <t>GO:0006546</t>
  </si>
  <si>
    <t>glycine catabolic process</t>
  </si>
  <si>
    <t>GO:0030071</t>
  </si>
  <si>
    <t>regulation of mitotic metaphase/anaphase transition</t>
  </si>
  <si>
    <t>ENSAPLG00020009212</t>
  </si>
  <si>
    <t>GO:0042978</t>
  </si>
  <si>
    <t>ornithine decarboxylase activator activity</t>
  </si>
  <si>
    <t>ENSAPLG00020001846</t>
  </si>
  <si>
    <t>GO:0051302</t>
  </si>
  <si>
    <t>regulation of cell division</t>
  </si>
  <si>
    <t>ENSAPLG00020015917</t>
  </si>
  <si>
    <t>GO:0097503</t>
  </si>
  <si>
    <t>sialylation</t>
  </si>
  <si>
    <t>ENSAPLG00020013201</t>
  </si>
  <si>
    <t>GO:0004122</t>
  </si>
  <si>
    <t>cystathionine beta-synthase activity</t>
  </si>
  <si>
    <t>ENSAPLG00020000629</t>
  </si>
  <si>
    <t>GO:0006535</t>
  </si>
  <si>
    <t>cysteine biosynthetic process from serine</t>
  </si>
  <si>
    <t>GO:0019343</t>
  </si>
  <si>
    <t>cysteine biosynthetic process via cystathionine</t>
  </si>
  <si>
    <t>GO:0000938</t>
  </si>
  <si>
    <t>GARP complex</t>
  </si>
  <si>
    <t>ENSAPLG00020017016</t>
  </si>
  <si>
    <t>GO:0007173</t>
  </si>
  <si>
    <t>epidermal growth factor receptor signaling pathway</t>
  </si>
  <si>
    <t>GO:0004817</t>
  </si>
  <si>
    <t>cysteine-tRNA ligase activity</t>
  </si>
  <si>
    <t>ENSAPLG00020001558</t>
  </si>
  <si>
    <t>GO:0006423</t>
  </si>
  <si>
    <t>cysteinyl-tRNA aminoacylation</t>
  </si>
  <si>
    <t>GO:0005968</t>
  </si>
  <si>
    <t>Rab-protein geranylgeranyltransferase complex</t>
  </si>
  <si>
    <t>ENSAPLG00020017197</t>
  </si>
  <si>
    <t>GO:0010975</t>
  </si>
  <si>
    <t>regulation of neuron projection development</t>
  </si>
  <si>
    <t>GO:0004465</t>
  </si>
  <si>
    <t>lipoprotein lipase activity</t>
  </si>
  <si>
    <t>ENSAPLG00020003819</t>
  </si>
  <si>
    <t>GO:0048048</t>
  </si>
  <si>
    <t>embryonic eye morphogenesis</t>
  </si>
  <si>
    <t>ENSAPLG00020011428</t>
  </si>
  <si>
    <t>GO:0005315</t>
  </si>
  <si>
    <t>inorganic phosphate transmembrane transporter activity</t>
  </si>
  <si>
    <t>ENSAPLG00020006431</t>
  </si>
  <si>
    <t>GO:0006817</t>
  </si>
  <si>
    <t>phosphate ion transport</t>
  </si>
  <si>
    <t>GO:0019538</t>
  </si>
  <si>
    <t>protein metabolic process</t>
  </si>
  <si>
    <t>ENSAPLG00020016179</t>
  </si>
  <si>
    <t>GO:0004948</t>
  </si>
  <si>
    <t>calcitonin receptor activity</t>
  </si>
  <si>
    <t>ENSAPLG00020001689</t>
  </si>
  <si>
    <t>GO:0035082</t>
  </si>
  <si>
    <t>axoneme assembly</t>
  </si>
  <si>
    <t>ENSAPLG00020017128</t>
  </si>
  <si>
    <t>GO:0004997</t>
  </si>
  <si>
    <t>thyrotropin-releasing hormone receptor activity</t>
  </si>
  <si>
    <t>ENSAPLG00020010471</t>
  </si>
  <si>
    <t>GO:0016717</t>
  </si>
  <si>
    <t>oxidoreductase activity, acting on paired donors, with oxidation of a pair of donors resulting in the reduction of molecular oxygen to two molecules of water</t>
  </si>
  <si>
    <t>ENSAPLG00020004606</t>
  </si>
  <si>
    <t>GO:0006564</t>
  </si>
  <si>
    <t>L-serine biosynthetic process</t>
  </si>
  <si>
    <t>GO:0003989</t>
  </si>
  <si>
    <t>acetyl-CoA carboxylase activity</t>
  </si>
  <si>
    <t>ENSAPLG00020016031</t>
  </si>
  <si>
    <t>GO:0005436</t>
  </si>
  <si>
    <t>sodium:phosphate symporter activity</t>
  </si>
  <si>
    <t>ENSAPLG00020015787</t>
  </si>
  <si>
    <t>GO:0044341</t>
  </si>
  <si>
    <t>sodium-dependent phosphate transport</t>
  </si>
  <si>
    <t>GO:0004735</t>
  </si>
  <si>
    <t>pyrroline-5-carboxylate reductase activity</t>
  </si>
  <si>
    <t>ENSAPLG00020004871</t>
  </si>
  <si>
    <t>GO:0030425</t>
  </si>
  <si>
    <t>dendrite</t>
  </si>
  <si>
    <t>GO:0035060</t>
  </si>
  <si>
    <t>brahma complex</t>
  </si>
  <si>
    <t>ENSAPLG00020009163</t>
  </si>
  <si>
    <t>GO:0031005</t>
  </si>
  <si>
    <t>filamin binding</t>
  </si>
  <si>
    <t>ENSAPLG00020017014</t>
  </si>
  <si>
    <t>GO:0061181</t>
  </si>
  <si>
    <t>regulation of chondrocyte development</t>
  </si>
  <si>
    <t>GO:0061572</t>
  </si>
  <si>
    <t>actin filament bundle organization</t>
  </si>
  <si>
    <t>GO:0042129</t>
  </si>
  <si>
    <t>regulation of T cell proliferation</t>
  </si>
  <si>
    <t>ENSAPLG00020006034</t>
  </si>
  <si>
    <t>GO:0051028</t>
  </si>
  <si>
    <t>mRNA transport</t>
  </si>
  <si>
    <t>ENSAPLG00020016672</t>
  </si>
  <si>
    <t>GO:0043269</t>
  </si>
  <si>
    <t>regulation of ion transport</t>
  </si>
  <si>
    <t>ENSAPLG00020015314</t>
  </si>
  <si>
    <t>GO:0099106</t>
  </si>
  <si>
    <t>ion channel regulator activity</t>
  </si>
  <si>
    <t>GO:0042407</t>
  </si>
  <si>
    <t>cristae formation</t>
  </si>
  <si>
    <t>ENSAPLG00020017251</t>
  </si>
  <si>
    <t>GO:0008184</t>
  </si>
  <si>
    <t>glycogen phosphorylase activity</t>
  </si>
  <si>
    <t>ENSAPLG00020017329</t>
  </si>
  <si>
    <t>GO:0030193</t>
  </si>
  <si>
    <t>regulation of blood coagulation</t>
  </si>
  <si>
    <t>GO:0004637</t>
  </si>
  <si>
    <t>phosphoribosylamine-glycine ligase activity</t>
  </si>
  <si>
    <t>ENSAPLG00020001850</t>
  </si>
  <si>
    <t>GO:0004641</t>
  </si>
  <si>
    <t>phosphoribosylformylglycinamidine cyclo-ligase activity</t>
  </si>
  <si>
    <t>GO:0004644</t>
  </si>
  <si>
    <t>phosphoribosylglycinamide formyltransferase activity</t>
  </si>
  <si>
    <t>GO:0004416</t>
  </si>
  <si>
    <t>hydroxyacylglutathione hydrolase activity</t>
  </si>
  <si>
    <t>ENSAPLG00020016987</t>
  </si>
  <si>
    <t>GO:0019243</t>
  </si>
  <si>
    <t>methylglyoxal catabolic process to D-lactate via S-lactoyl-glutathione</t>
  </si>
  <si>
    <t>GO:0000493</t>
  </si>
  <si>
    <t>box H/ACA snoRNP assembly</t>
  </si>
  <si>
    <t>ENSAPLG00020003446</t>
  </si>
  <si>
    <t>GO:0070628</t>
  </si>
  <si>
    <t>proteasome binding</t>
  </si>
  <si>
    <t>ENSAPLG00020014644</t>
  </si>
  <si>
    <t>GO:0006480</t>
  </si>
  <si>
    <t>N-terminal protein amino acid methylation</t>
  </si>
  <si>
    <t>ENSAPLG00020001252</t>
  </si>
  <si>
    <t>GO:0004822</t>
  </si>
  <si>
    <t>isoleucine-tRNA ligase activity</t>
  </si>
  <si>
    <t>ENSAPLG00020018408</t>
  </si>
  <si>
    <t>GO:0006428</t>
  </si>
  <si>
    <t>isoleucyl-tRNA aminoacylation</t>
  </si>
  <si>
    <t>GO:0015711</t>
  </si>
  <si>
    <t>organic anion transport</t>
  </si>
  <si>
    <t>ENSAPLG00020005282</t>
  </si>
  <si>
    <t>GO:0045730</t>
  </si>
  <si>
    <t>respiratory burst</t>
  </si>
  <si>
    <t>ENSAPLG00020000285</t>
  </si>
  <si>
    <t>GO:0004392</t>
  </si>
  <si>
    <t>heme oxygenase (decyclizing) activity</t>
  </si>
  <si>
    <t>ENSAPLG00020017981</t>
  </si>
  <si>
    <t>GO:0006788</t>
  </si>
  <si>
    <t>heme oxidation</t>
  </si>
  <si>
    <t>GO:0004659</t>
  </si>
  <si>
    <t>prenyltransferase activity</t>
  </si>
  <si>
    <t>ENSAPLG00020012844</t>
  </si>
  <si>
    <t>GO:0050900</t>
  </si>
  <si>
    <t>leukocyte migration</t>
  </si>
  <si>
    <t>ENSAPLG00020008387</t>
  </si>
  <si>
    <t>GO:0030060</t>
  </si>
  <si>
    <t>L-malate dehydrogenase activity</t>
  </si>
  <si>
    <t>ENSAPLG00020012034</t>
  </si>
  <si>
    <t>GO:0048208</t>
  </si>
  <si>
    <t>COPII vesicle coating</t>
  </si>
  <si>
    <t>ENSAPLG00020005087</t>
  </si>
  <si>
    <t>GO:0071986</t>
  </si>
  <si>
    <t>Ragulator complex</t>
  </si>
  <si>
    <t>GO:0019781</t>
  </si>
  <si>
    <t>NEDD8 activating enzyme activity</t>
  </si>
  <si>
    <t>ENSAPLG00020014095</t>
  </si>
  <si>
    <t>GO:0045116</t>
  </si>
  <si>
    <t>protein neddylation</t>
  </si>
  <si>
    <t>GO:0042632</t>
  </si>
  <si>
    <t>cholesterol homeostasis</t>
  </si>
  <si>
    <t>GO:0019706</t>
  </si>
  <si>
    <t>protein-cysteine S-palmitoyltransferase activity</t>
  </si>
  <si>
    <t>ENSAPLG00020011630</t>
  </si>
  <si>
    <t>GO:0007157</t>
  </si>
  <si>
    <t>heterophilic cell-cell adhesion via plasma membrane cell adhesion molecules</t>
  </si>
  <si>
    <t>ENSAPLG00020009495</t>
  </si>
  <si>
    <t>GO:0048240</t>
  </si>
  <si>
    <t>sperm capacitation</t>
  </si>
  <si>
    <t>ENSAPLG00020015733</t>
  </si>
  <si>
    <t>GO:0051499</t>
  </si>
  <si>
    <t>D-aminoacyl-tRNA deacylase activity</t>
  </si>
  <si>
    <t>ENSAPLG00020018044</t>
  </si>
  <si>
    <t>GO:0010038</t>
  </si>
  <si>
    <t>response to metal ion</t>
  </si>
  <si>
    <t>GO:0004831</t>
  </si>
  <si>
    <t>tyrosine-tRNA ligase activity</t>
  </si>
  <si>
    <t>ENSAPLG00020001917</t>
  </si>
  <si>
    <t>GO:0006437</t>
  </si>
  <si>
    <t>tyrosyl-tRNA aminoacylation</t>
  </si>
  <si>
    <t>GO:0021954</t>
  </si>
  <si>
    <t>central nervous system neuron development</t>
  </si>
  <si>
    <t>ENSAPLG00020005882</t>
  </si>
  <si>
    <t>GO:0080008</t>
  </si>
  <si>
    <t>Cul4-RING E3 ubiquitin ligase complex</t>
  </si>
  <si>
    <t>ENSAPLG00020001969</t>
  </si>
  <si>
    <t>GO:0001735</t>
  </si>
  <si>
    <t>prenylcysteine oxidase activity</t>
  </si>
  <si>
    <t>ENSAPLG00020002400</t>
  </si>
  <si>
    <t>GO:0016670</t>
  </si>
  <si>
    <t>oxidoreductase activity, acting on a sulfur group of donors, oxygen as acceptor</t>
  </si>
  <si>
    <t>GO:0030328</t>
  </si>
  <si>
    <t>prenylcysteine catabolic process</t>
  </si>
  <si>
    <t>GO:0035368</t>
  </si>
  <si>
    <t>selenocysteine insertion sequence binding</t>
  </si>
  <si>
    <t>ENSAPLG00020004455</t>
  </si>
  <si>
    <t>GO:0016175</t>
  </si>
  <si>
    <t>superoxide-generating NAD(P)H oxidase activity</t>
  </si>
  <si>
    <t>ENSAPLG00020009922</t>
  </si>
  <si>
    <t>GO:0042554</t>
  </si>
  <si>
    <t>superoxide anion generation</t>
  </si>
  <si>
    <t>GO:0000082</t>
  </si>
  <si>
    <t>G1/S transition of mitotic cell cycle</t>
  </si>
  <si>
    <t>ENSAPLG00020014227</t>
  </si>
  <si>
    <t>GO:0050829</t>
  </si>
  <si>
    <t>defense response to Gram-negative bacterium</t>
  </si>
  <si>
    <t>ENSAPLG00020007325</t>
  </si>
  <si>
    <t>GO:0045335</t>
  </si>
  <si>
    <t>phagocytic vesicle</t>
  </si>
  <si>
    <t>GO:0044325</t>
  </si>
  <si>
    <t>transmembrane transporter binding</t>
  </si>
  <si>
    <t>ENSAPLG00020016152</t>
  </si>
  <si>
    <t>GO:0042030</t>
  </si>
  <si>
    <t>ATPase inhibitor activity</t>
  </si>
  <si>
    <t>GO:0016429</t>
  </si>
  <si>
    <t>tRNA (adenine-N1-)-methyltransferase activity</t>
  </si>
  <si>
    <t>ENSAPLG00020005120</t>
  </si>
  <si>
    <t>GO:0009263</t>
  </si>
  <si>
    <t>deoxyribonucleotide biosynthetic process</t>
  </si>
  <si>
    <t>ENSAPLG00020002289</t>
  </si>
  <si>
    <t>GO:0042273</t>
  </si>
  <si>
    <t>ribosomal large subunit biogenesis</t>
  </si>
  <si>
    <t>ENSAPLG00020014330</t>
  </si>
  <si>
    <t>GO:0034508</t>
  </si>
  <si>
    <t>centromere complex assembly</t>
  </si>
  <si>
    <t>ENSAPLG00020016720</t>
  </si>
  <si>
    <t>GO:0005219</t>
  </si>
  <si>
    <t>ryanodine-sensitive calcium-release channel activity</t>
  </si>
  <si>
    <t>ENSAPLG00020006712</t>
  </si>
  <si>
    <t>GO:0031293</t>
  </si>
  <si>
    <t>membrane protein intracellular domain proteolysis</t>
  </si>
  <si>
    <t>ENSAPLG00020011313</t>
  </si>
  <si>
    <t>GO:0031032</t>
  </si>
  <si>
    <t>actomyosin structure organization</t>
  </si>
  <si>
    <t>ENSAPLG00020008716</t>
  </si>
  <si>
    <t>GO:0005778</t>
  </si>
  <si>
    <t>peroxisomal membrane</t>
  </si>
  <si>
    <t>GO:0007031</t>
  </si>
  <si>
    <t>peroxisome organization</t>
  </si>
  <si>
    <t>GO:0007217</t>
  </si>
  <si>
    <t>tachykinin receptor signaling pathway</t>
  </si>
  <si>
    <t>ENSAPLG00020000477</t>
  </si>
  <si>
    <t>GO:0008241</t>
  </si>
  <si>
    <t>peptidyl-dipeptidase activity</t>
  </si>
  <si>
    <t>ENSAPLG00020009933</t>
  </si>
  <si>
    <t>GO:0032703</t>
  </si>
  <si>
    <t>negative regulation of interleukin-2 production</t>
  </si>
  <si>
    <t>ENSAPLG00020002942</t>
  </si>
  <si>
    <t>GO:0042130</t>
  </si>
  <si>
    <t>negative regulation of T cell proliferation</t>
  </si>
  <si>
    <t>GO:0043031</t>
  </si>
  <si>
    <t>negative regulation of macrophage activation</t>
  </si>
  <si>
    <t>GO:1990504</t>
  </si>
  <si>
    <t>dense core granule exocytosis</t>
  </si>
  <si>
    <t>ENSAPLG00020016247</t>
  </si>
  <si>
    <t>GO:0060326</t>
  </si>
  <si>
    <t>cell chemotaxis</t>
  </si>
  <si>
    <t>ENSAPLG00020007625</t>
  </si>
  <si>
    <t>GO:0003857</t>
  </si>
  <si>
    <t>3-hydroxyacyl-CoA dehydrogenase activity</t>
  </si>
  <si>
    <t>ENSAPLG00020012542</t>
  </si>
  <si>
    <t>GO:0004300</t>
  </si>
  <si>
    <t>enoyl-CoA hydratase activity</t>
  </si>
  <si>
    <t>GO:0016507</t>
  </si>
  <si>
    <t>mitochondrial fatty acid beta-oxidation multienzyme complex</t>
  </si>
  <si>
    <t>GO:0006024</t>
  </si>
  <si>
    <t>glycosaminoglycan biosynthetic process</t>
  </si>
  <si>
    <t>ENSAPLG00020006969</t>
  </si>
  <si>
    <t>GO:0006307</t>
  </si>
  <si>
    <t>DNA dealkylation involved in DNA repair</t>
  </si>
  <si>
    <t>GO:0035552</t>
  </si>
  <si>
    <t>oxidative single-stranded DNA demethylation</t>
  </si>
  <si>
    <t>GO:0008531</t>
  </si>
  <si>
    <t>riboflavin kinase activity</t>
  </si>
  <si>
    <t>ENSAPLG00020009092</t>
  </si>
  <si>
    <t>GO:0009231</t>
  </si>
  <si>
    <t>riboflavin biosynthetic process</t>
  </si>
  <si>
    <t>GO:0017040</t>
  </si>
  <si>
    <t>N-acylsphingosine amidohydrolase activity</t>
  </si>
  <si>
    <t>ENSAPLG00020009888</t>
  </si>
  <si>
    <t>GO:0046514</t>
  </si>
  <si>
    <t>ceramide catabolic process</t>
  </si>
  <si>
    <t>GO:0003868</t>
  </si>
  <si>
    <t>4-hydroxyphenylpyruvate dioxygenase activity</t>
  </si>
  <si>
    <t>GO:0016701</t>
  </si>
  <si>
    <t>oxidoreductase activity, acting on single donors with incorporation of molecular oxygen</t>
  </si>
  <si>
    <t>GO:0019787</t>
  </si>
  <si>
    <t>ubiquitin-like protein transferase activity</t>
  </si>
  <si>
    <t>ENSAPLG00020007437</t>
  </si>
  <si>
    <t>GO:0031123</t>
  </si>
  <si>
    <t>RNA 3'-end processing</t>
  </si>
  <si>
    <t>ENSAPLG00020006916</t>
  </si>
  <si>
    <t>GO:0043551</t>
  </si>
  <si>
    <t>regulation of phosphatidylinositol 3-kinase activity</t>
  </si>
  <si>
    <t>GO:0004827</t>
  </si>
  <si>
    <t>proline-tRNA ligase activity</t>
  </si>
  <si>
    <t>GO:0006433</t>
  </si>
  <si>
    <t>prolyl-tRNA aminoacylation</t>
  </si>
  <si>
    <t>GO:0051693</t>
  </si>
  <si>
    <t>actin filament capping</t>
  </si>
  <si>
    <t>ENSAPLG00020004405</t>
  </si>
  <si>
    <t>GO:0032228</t>
  </si>
  <si>
    <t>regulation of synaptic transmission, GABAergic</t>
  </si>
  <si>
    <t>ENSAPLG00020000575</t>
  </si>
  <si>
    <t>GO:0050811</t>
  </si>
  <si>
    <t>GABA receptor binding</t>
  </si>
  <si>
    <t>GO:0004955</t>
  </si>
  <si>
    <t>prostaglandin receptor activity</t>
  </si>
  <si>
    <t>ENSAPLG00020001949</t>
  </si>
  <si>
    <t>GO:0006850</t>
  </si>
  <si>
    <t>mitochondrial pyruvate transmembrane transport</t>
  </si>
  <si>
    <t>ENSAPLG00020000135</t>
  </si>
  <si>
    <t>GO:0008124</t>
  </si>
  <si>
    <t>4-alpha-hydroxytetrahydrobiopterin dehydratase activity</t>
  </si>
  <si>
    <t>ENSAPLG00020017583</t>
  </si>
  <si>
    <t>GO:0016603</t>
  </si>
  <si>
    <t>glutaminyl-peptide cyclotransferase activity</t>
  </si>
  <si>
    <t>ENSAPLG00020011214</t>
  </si>
  <si>
    <t>GO:0017080</t>
  </si>
  <si>
    <t>sodium channel regulator activity</t>
  </si>
  <si>
    <t>ENSAPLG00020015309</t>
  </si>
  <si>
    <t>GO:0035721</t>
  </si>
  <si>
    <t>intraciliary retrograde transport</t>
  </si>
  <si>
    <t>ENSAPLG00020004769</t>
  </si>
  <si>
    <t>GO:0035735</t>
  </si>
  <si>
    <t>intraciliary transport involved in cilium assembly</t>
  </si>
  <si>
    <t>GO:1901222</t>
  </si>
  <si>
    <t>regulation of NIK/NF-kappaB signaling</t>
  </si>
  <si>
    <t>ENSAPLG00020003877</t>
  </si>
  <si>
    <t>GO:0004991</t>
  </si>
  <si>
    <t>parathyroid hormone receptor activity</t>
  </si>
  <si>
    <t>ENSAPLG00020003692</t>
  </si>
  <si>
    <t>GO:0070734</t>
  </si>
  <si>
    <t>histone H3-K27 methylation</t>
  </si>
  <si>
    <t>ENSAPLG00020006369</t>
  </si>
  <si>
    <t>GO:0034751</t>
  </si>
  <si>
    <t>aryl hydrocarbon receptor complex</t>
  </si>
  <si>
    <t>ENSAPLG00020001758</t>
  </si>
  <si>
    <t>GO:0045494</t>
  </si>
  <si>
    <t>photoreceptor cell maintenance</t>
  </si>
  <si>
    <t>GO:0034599</t>
  </si>
  <si>
    <t>cellular response to oxidative stress</t>
  </si>
  <si>
    <t>ENSAPLG00020005020</t>
  </si>
  <si>
    <t>GO:0016639</t>
  </si>
  <si>
    <t>oxidoreductase activity, acting on the CH-NH2 group of donors, NAD or NADP as acceptor</t>
  </si>
  <si>
    <t>ENSAPLG00020014666</t>
  </si>
  <si>
    <t>GO:0030896</t>
  </si>
  <si>
    <t>checkpoint clamp complex</t>
  </si>
  <si>
    <t>ENSAPLG00020011977</t>
  </si>
  <si>
    <t>GO:0042256</t>
  </si>
  <si>
    <t>mature ribosome assembly</t>
  </si>
  <si>
    <t>ENSAPLG00020002355</t>
  </si>
  <si>
    <t>GO:0032469</t>
  </si>
  <si>
    <t>endoplasmic reticulum calcium ion homeostasis</t>
  </si>
  <si>
    <t>ENSAPLG00020001427</t>
  </si>
  <si>
    <t>GO:0004742</t>
  </si>
  <si>
    <t>dihydrolipoyllysine-residue acetyltransferase activity</t>
  </si>
  <si>
    <t>ENSAPLG00020006135</t>
  </si>
  <si>
    <t>GO:0006090</t>
  </si>
  <si>
    <t>pyruvate metabolic process</t>
  </si>
  <si>
    <t>GO:0045254</t>
  </si>
  <si>
    <t>pyruvate dehydrogenase complex</t>
  </si>
  <si>
    <t>GO:0042908</t>
  </si>
  <si>
    <t>xenobiotic transport</t>
  </si>
  <si>
    <t>ENSAPLG00020005949</t>
  </si>
  <si>
    <t>GO:0010923</t>
  </si>
  <si>
    <t>negative regulation of phosphatase activity</t>
  </si>
  <si>
    <t>GO:0070997</t>
  </si>
  <si>
    <t>neuron death</t>
  </si>
  <si>
    <t>ENSAPLG00020017222</t>
  </si>
  <si>
    <t>GO:0097485</t>
  </si>
  <si>
    <t>neuron projection guidance</t>
  </si>
  <si>
    <t>GO:0035145</t>
  </si>
  <si>
    <t>exon-exon junction complex</t>
  </si>
  <si>
    <t>ENSAPLG00020018099</t>
  </si>
  <si>
    <t>GO:0048812</t>
  </si>
  <si>
    <t>neuron projection morphogenesis</t>
  </si>
  <si>
    <t>ENSAPLG00020013253</t>
  </si>
  <si>
    <t>GO:0007168</t>
  </si>
  <si>
    <t>receptor guanylyl cyclase signaling pathway</t>
  </si>
  <si>
    <t>ENSAPLG00020010385</t>
  </si>
  <si>
    <t>GO:0030251</t>
  </si>
  <si>
    <t>guanylate cyclase inhibitor activity</t>
  </si>
  <si>
    <t>GO:0015701</t>
  </si>
  <si>
    <t>bicarbonate transport</t>
  </si>
  <si>
    <t>ENSAPLG00020010772</t>
  </si>
  <si>
    <t>GO:0005847</t>
  </si>
  <si>
    <t>mRNA cleavage and polyadenylation specificity factor complex</t>
  </si>
  <si>
    <t>ENSAPLG00020009918</t>
  </si>
  <si>
    <t>GO:0004510</t>
  </si>
  <si>
    <t>tryptophan 5-monooxygenase activity</t>
  </si>
  <si>
    <t>ENSAPLG00020000694</t>
  </si>
  <si>
    <t>GO:0042427</t>
  </si>
  <si>
    <t>serotonin biosynthetic process</t>
  </si>
  <si>
    <t>GO:0030515</t>
  </si>
  <si>
    <t>snoRNA binding</t>
  </si>
  <si>
    <t>GO:0004615</t>
  </si>
  <si>
    <t>phosphomannomutase activity</t>
  </si>
  <si>
    <t>ENSAPLG00020003110</t>
  </si>
  <si>
    <t>GO:0016598</t>
  </si>
  <si>
    <t>protein arginylation</t>
  </si>
  <si>
    <t>GO:0051289</t>
  </si>
  <si>
    <t>protein homotetramerization</t>
  </si>
  <si>
    <t>ENSAPLG00020006520</t>
  </si>
  <si>
    <t>GO:0031390</t>
  </si>
  <si>
    <t>Ctf18 RFC-like complex</t>
  </si>
  <si>
    <t>ENSAPLG00020000611</t>
  </si>
  <si>
    <t>GO:0006515</t>
  </si>
  <si>
    <t>protein quality control for misfolded or incompletely synthesized proteins</t>
  </si>
  <si>
    <t>ENSAPLG00020012932</t>
  </si>
  <si>
    <t>GO:0080009</t>
  </si>
  <si>
    <t>mRNA methylation</t>
  </si>
  <si>
    <t>GO:0019838</t>
  </si>
  <si>
    <t>growth factor binding</t>
  </si>
  <si>
    <t>ENSAPLG00020011531</t>
  </si>
  <si>
    <t>GO:0008048</t>
  </si>
  <si>
    <t>calcium sensitive guanylate cyclase activator activity</t>
  </si>
  <si>
    <t>GO:0051988</t>
  </si>
  <si>
    <t>regulation of attachment of spindle microtubules to kinetochore</t>
  </si>
  <si>
    <t>ENSAPLG00020001032</t>
  </si>
  <si>
    <t>GO:0004940</t>
  </si>
  <si>
    <t>beta1-adrenergic receptor activity</t>
  </si>
  <si>
    <t>ENSAPLG00020008942</t>
  </si>
  <si>
    <t>GO:0045823</t>
  </si>
  <si>
    <t>positive regulation of heart contraction</t>
  </si>
  <si>
    <t>GO:0051568</t>
  </si>
  <si>
    <t>histone H3-K4 methylation</t>
  </si>
  <si>
    <t>ENSAPLG00020007164</t>
  </si>
  <si>
    <t>GO:0030674</t>
  </si>
  <si>
    <t>protein-macromolecule adaptor activity</t>
  </si>
  <si>
    <t>ENSAPLG00020013585</t>
  </si>
  <si>
    <t>GO:0030516</t>
  </si>
  <si>
    <t>regulation of axon extension</t>
  </si>
  <si>
    <t>GO:0007172</t>
  </si>
  <si>
    <t>signal complex assembly</t>
  </si>
  <si>
    <t>GO:0030955</t>
  </si>
  <si>
    <t>potassium ion binding</t>
  </si>
  <si>
    <t>GO:0030289</t>
  </si>
  <si>
    <t>protein phosphatase 4 complex</t>
  </si>
  <si>
    <t>ENSAPLG00020015437</t>
  </si>
  <si>
    <t>GO:0032299</t>
  </si>
  <si>
    <t>ribonuclease H2 complex</t>
  </si>
  <si>
    <t>ENSAPLG00020001255</t>
  </si>
  <si>
    <t>GO:0035065</t>
  </si>
  <si>
    <t>regulation of histone acetylation</t>
  </si>
  <si>
    <t>ENSAPLG00020015932</t>
  </si>
  <si>
    <t>GO:0045663</t>
  </si>
  <si>
    <t>positive regulation of myoblast differentiation</t>
  </si>
  <si>
    <t>ENSAPLG00020013367</t>
  </si>
  <si>
    <t>GO:0016560</t>
  </si>
  <si>
    <t>protein import into peroxisome matrix, docking</t>
  </si>
  <si>
    <t>ENSAPLG00020011130</t>
  </si>
  <si>
    <t>GO:0004359</t>
  </si>
  <si>
    <t>glutaminase activity</t>
  </si>
  <si>
    <t>ENSAPLG00020014861</t>
  </si>
  <si>
    <t>GO:0000012</t>
  </si>
  <si>
    <t>single strand break repair</t>
  </si>
  <si>
    <t>ENSAPLG00020005039</t>
  </si>
  <si>
    <t>GO:0034080</t>
  </si>
  <si>
    <t>CENP-A containing nucleosome assembly</t>
  </si>
  <si>
    <t>ENSAPLG00020017453</t>
  </si>
  <si>
    <t>GO:0048839</t>
  </si>
  <si>
    <t>inner ear development</t>
  </si>
  <si>
    <t>ENSAPLG00020007145</t>
  </si>
  <si>
    <t>GO:0008479</t>
  </si>
  <si>
    <t>queuine tRNA-ribosyltransferase activity</t>
  </si>
  <si>
    <t>ENSAPLG00020007100</t>
  </si>
  <si>
    <t>GO:0006285</t>
  </si>
  <si>
    <t>base-excision repair, AP site formation</t>
  </si>
  <si>
    <t>GO:0006101</t>
  </si>
  <si>
    <t>citrate metabolic process</t>
  </si>
  <si>
    <t>GO:0046912</t>
  </si>
  <si>
    <t>acyltransferase, acyl groups converted into alkyl on transfer</t>
  </si>
  <si>
    <t>GO:0005689</t>
  </si>
  <si>
    <t>U12-type spliceosomal complex</t>
  </si>
  <si>
    <t>ENSAPLG00020005030</t>
  </si>
  <si>
    <t>GO:0005432</t>
  </si>
  <si>
    <t>calcium:sodium antiporter activity</t>
  </si>
  <si>
    <t>ENSAPLG00020004128</t>
  </si>
  <si>
    <t>GO:0031462</t>
  </si>
  <si>
    <t>Cul2-RING ubiquitin ligase complex</t>
  </si>
  <si>
    <t>ENSAPLG00020016297</t>
  </si>
  <si>
    <t>GO:0030576</t>
  </si>
  <si>
    <t>Cajal body organization</t>
  </si>
  <si>
    <t>GO:0007286</t>
  </si>
  <si>
    <t>spermatid development</t>
  </si>
  <si>
    <t>GO:0004342</t>
  </si>
  <si>
    <t>glucosamine-6-phosphate deaminase activity</t>
  </si>
  <si>
    <t>ENSAPLG00020000220</t>
  </si>
  <si>
    <t>GO:0015858</t>
  </si>
  <si>
    <t>nucleoside transport</t>
  </si>
  <si>
    <t>ENSAPLG00020006314</t>
  </si>
  <si>
    <t>GO:0071586</t>
  </si>
  <si>
    <t>CAAX-box protein processing</t>
  </si>
  <si>
    <t>ENSAPLG00020014589</t>
  </si>
  <si>
    <t>GO:0016442</t>
  </si>
  <si>
    <t>RISC complex</t>
  </si>
  <si>
    <t>ENSAPLG00020000032</t>
  </si>
  <si>
    <t>GO:0000289</t>
  </si>
  <si>
    <t>nuclear-transcribed mRNA poly(A) tail shortening</t>
  </si>
  <si>
    <t>ENSAPLG00020010495</t>
  </si>
  <si>
    <t>GO:0031251</t>
  </si>
  <si>
    <t>PAN complex</t>
  </si>
  <si>
    <t>GO:0010265</t>
  </si>
  <si>
    <t>SCF complex assembly</t>
  </si>
  <si>
    <t>ENSAPLG00020010943</t>
  </si>
  <si>
    <t>GO:0015204</t>
  </si>
  <si>
    <t>urea transmembrane transporter activity</t>
  </si>
  <si>
    <t>ENSAPLG00020018213</t>
  </si>
  <si>
    <t>GO:0071918</t>
  </si>
  <si>
    <t>urea transmembrane transport</t>
  </si>
  <si>
    <t>GO:0017101</t>
  </si>
  <si>
    <t>aminoacyl-tRNA synthetase multienzyme complex</t>
  </si>
  <si>
    <t>GO:0004422</t>
  </si>
  <si>
    <t>hypoxanthine phosphoribosyltransferase activity</t>
  </si>
  <si>
    <t>ENSAPLG00020001149</t>
  </si>
  <si>
    <t>GO:0008131</t>
  </si>
  <si>
    <t>primary amine oxidase activity</t>
  </si>
  <si>
    <t>ENSAPLG00020009278</t>
  </si>
  <si>
    <t>GO:0009308</t>
  </si>
  <si>
    <t>amine metabolic process</t>
  </si>
  <si>
    <t>GO:0016776</t>
  </si>
  <si>
    <t>phosphotransferase activity, phosphate group as acceptor</t>
  </si>
  <si>
    <t>ENSAPLG00020017462</t>
  </si>
  <si>
    <t>GO:0007018</t>
  </si>
  <si>
    <t>microtubule-based movement</t>
  </si>
  <si>
    <t>GO:0005249</t>
  </si>
  <si>
    <t>voltage-gated potassium channel activity</t>
  </si>
  <si>
    <t>GO:0005242</t>
  </si>
  <si>
    <t>inward rectifier potassium channel activity</t>
  </si>
  <si>
    <t>GO:0015629</t>
  </si>
  <si>
    <t>actin cytoskeleton</t>
  </si>
  <si>
    <t>GO:0008324</t>
  </si>
  <si>
    <t>cation transmembrane transporter activity</t>
  </si>
  <si>
    <t>ENSAPLG00020018050, ENSAPLG00020011222, ENSAPLG00020008194, ENSAPLG00020005181, ENSAPLG00020004549, ENSAPLG00020015568</t>
  </si>
  <si>
    <t>GO:0017017</t>
  </si>
  <si>
    <t>MAP kinase tyrosine/serine/threonine phosphatase activity</t>
  </si>
  <si>
    <t>ENSAPLG00020006739, ENSAPLG00020005048, ENSAPLG00020010268, ENSAPLG00020016696</t>
  </si>
  <si>
    <t>GO:0005244</t>
  </si>
  <si>
    <t>voltage-gated ion channel activity</t>
  </si>
  <si>
    <t>ENSAPLG00020012397, ENSAPLG00020007371, ENSAPLG00020000944, ENSAPLG00020001620</t>
  </si>
  <si>
    <t>GO:0001510</t>
  </si>
  <si>
    <t>RNA methylation</t>
  </si>
  <si>
    <t>ENSAPLG00020016465, ENSAPLG00020017480, ENSAPLG00020007585, ENSAPLG00020013249</t>
  </si>
  <si>
    <t>GO:0070122</t>
  </si>
  <si>
    <t>isopeptidase activity</t>
  </si>
  <si>
    <t>GO:0140492</t>
  </si>
  <si>
    <t>metal-dependent deubiquitinase activity</t>
  </si>
  <si>
    <t>GO:0015095</t>
  </si>
  <si>
    <t>magnesium ion transmembrane transporter activity</t>
  </si>
  <si>
    <t>ENSAPLG00020001352, ENSAPLG00020003490, ENSAPLG00020011673, ENSAPLG00020001297</t>
  </si>
  <si>
    <t>GO:0015934</t>
  </si>
  <si>
    <t>large ribosomal subunit</t>
  </si>
  <si>
    <t>ENSAPLG00020008648, ENSAPLG00020018148, ENSAPLG00020004954, ENSAPLG00020014907</t>
  </si>
  <si>
    <t>GO:0004497</t>
  </si>
  <si>
    <t>monooxygenase activity</t>
  </si>
  <si>
    <t>GO:0007155</t>
  </si>
  <si>
    <t>cell adhesion</t>
  </si>
  <si>
    <t>GO:0008017</t>
  </si>
  <si>
    <t>microtubule binding</t>
  </si>
  <si>
    <t>GO:0003906</t>
  </si>
  <si>
    <t>DNA-(apurinic or apyrimidinic site) endonuclease activity</t>
  </si>
  <si>
    <t>GO:0038036</t>
  </si>
  <si>
    <t>sphingosine-1-phosphate receptor activity</t>
  </si>
  <si>
    <t>ENSAPLG00020015995, ENSAPLG00020002341</t>
  </si>
  <si>
    <t>GO:0046777</t>
  </si>
  <si>
    <t>protein autophosphorylation</t>
  </si>
  <si>
    <t>ENSAPLG00020014732, ENSAPLG00020005536</t>
  </si>
  <si>
    <t>GO:0000775</t>
  </si>
  <si>
    <t>chromosome, centromeric region</t>
  </si>
  <si>
    <t>ENSAPLG00020015303, ENSAPLG00020007117</t>
  </si>
  <si>
    <t>GO:0030073</t>
  </si>
  <si>
    <t>insulin secretion</t>
  </si>
  <si>
    <t>ENSAPLG00020006456, ENSAPLG00020016963</t>
  </si>
  <si>
    <t>GO:0007267</t>
  </si>
  <si>
    <t>cell-cell signaling</t>
  </si>
  <si>
    <t>ENSAPLG00020001924, ENSAPLG00020014111</t>
  </si>
  <si>
    <t>GO:0016972</t>
  </si>
  <si>
    <t>thiol oxidase activity</t>
  </si>
  <si>
    <t>GO:0015035</t>
  </si>
  <si>
    <t>protein-disulfide reductase activity</t>
  </si>
  <si>
    <t>GO:0005178</t>
  </si>
  <si>
    <t>integrin binding</t>
  </si>
  <si>
    <t>GO:0031463</t>
  </si>
  <si>
    <t>Cul3-RING ubiquitin ligase complex</t>
  </si>
  <si>
    <t>GO:0051180</t>
  </si>
  <si>
    <t>vitamin transport</t>
  </si>
  <si>
    <t>GO:0090482</t>
  </si>
  <si>
    <t>vitamin transmembrane transporter activity</t>
  </si>
  <si>
    <t>GO:0017157</t>
  </si>
  <si>
    <t>regulation of exocytosis</t>
  </si>
  <si>
    <t>ENSAPLG00020004453, ENSAPLG00020017012</t>
  </si>
  <si>
    <t>GO:0005666</t>
  </si>
  <si>
    <t>RNA polymerase III complex</t>
  </si>
  <si>
    <t>ENSAPLG00020007582, ENSAPLG00020018070</t>
  </si>
  <si>
    <t>GO:0016180</t>
  </si>
  <si>
    <t>snRNA processing</t>
  </si>
  <si>
    <t>GO:0006493</t>
  </si>
  <si>
    <t>protein O-linked glycosylation</t>
  </si>
  <si>
    <t>GO:0004861</t>
  </si>
  <si>
    <t>cyclin-dependent protein serine/threonine kinase inhibitor activity</t>
  </si>
  <si>
    <t>ENSAPLG00020001390, ENSAPLG00020005816</t>
  </si>
  <si>
    <t>GO:0005049</t>
  </si>
  <si>
    <t>nuclear export signal receptor activity</t>
  </si>
  <si>
    <t>ENSAPLG00020011588, ENSAPLG00020018467</t>
  </si>
  <si>
    <t>GO:0004415</t>
  </si>
  <si>
    <t>hyalurononglucosaminidase activity</t>
  </si>
  <si>
    <t>ENSAPLG00020016211, ENSAPLG00020015453</t>
  </si>
  <si>
    <t>GO:0016274</t>
  </si>
  <si>
    <t>protein-arginine N-methyltransferase activity</t>
  </si>
  <si>
    <t>ENSAPLG00020004790, ENSAPLG00020006203</t>
  </si>
  <si>
    <t>GO:0018216</t>
  </si>
  <si>
    <t>peptidyl-arginine methylation</t>
  </si>
  <si>
    <t>GO:0005750</t>
  </si>
  <si>
    <t>mitochondrial respiratory chain complex III</t>
  </si>
  <si>
    <t>GO:0006122</t>
  </si>
  <si>
    <t>mitochondrial electron transport, ubiquinol to cytochrome c</t>
  </si>
  <si>
    <t>GO:0070531</t>
  </si>
  <si>
    <t>BRCA1-A complex</t>
  </si>
  <si>
    <t>ENSAPLG00020012383, ENSAPLG00020005581</t>
  </si>
  <si>
    <t>GO:0000178</t>
  </si>
  <si>
    <t>exosome (RNase complex)</t>
  </si>
  <si>
    <t>ENSAPLG00020006157, ENSAPLG00020014376</t>
  </si>
  <si>
    <t>GO:0007009</t>
  </si>
  <si>
    <t>plasma membrane organization</t>
  </si>
  <si>
    <t>ENSAPLG00020016798, ENSAPLG00020003517</t>
  </si>
  <si>
    <t>GO:0030677</t>
  </si>
  <si>
    <t>ribonuclease P complex</t>
  </si>
  <si>
    <t>ENSAPLG00020011525, ENSAPLG00020014235</t>
  </si>
  <si>
    <t>GO:0031122</t>
  </si>
  <si>
    <t>cytoplasmic microtubule organization</t>
  </si>
  <si>
    <t>ENSAPLG00020016537, ENSAPLG00020013040</t>
  </si>
  <si>
    <t>GO:0051920</t>
  </si>
  <si>
    <t>peroxiredoxin activity</t>
  </si>
  <si>
    <t>GO:0045995</t>
  </si>
  <si>
    <t>regulation of embryonic development</t>
  </si>
  <si>
    <t>GO:0006937</t>
  </si>
  <si>
    <t>regulation of muscle contraction</t>
  </si>
  <si>
    <t>ENSAPLG00020001271, ENSAPLG00020015619</t>
  </si>
  <si>
    <t>GO:0060294</t>
  </si>
  <si>
    <t>cilium movement involved in cell motility</t>
  </si>
  <si>
    <t>GO:0008528</t>
  </si>
  <si>
    <t>G protein-coupled peptide receptor activity</t>
  </si>
  <si>
    <t>ENSAPLG00020001154, ENSAPLG00020016526</t>
  </si>
  <si>
    <t>GO:0006851</t>
  </si>
  <si>
    <t>mitochondrial calcium ion transmembrane transport</t>
  </si>
  <si>
    <t>ENSAPLG00020012050, ENSAPLG00020008311</t>
  </si>
  <si>
    <t>GO:0006751</t>
  </si>
  <si>
    <t>glutathione catabolic process</t>
  </si>
  <si>
    <t>ENSAPLG00020000441, ENSAPLG00020015951</t>
  </si>
  <si>
    <t>GO:0070840</t>
  </si>
  <si>
    <t>dynein complex binding</t>
  </si>
  <si>
    <t>ENSAPLG00020018241, ENSAPLG00020002282</t>
  </si>
  <si>
    <t>GO:0004000</t>
  </si>
  <si>
    <t>adenosine deaminase activity</t>
  </si>
  <si>
    <t>ENSAPLG00020009668, ENSAPLG00020018378</t>
  </si>
  <si>
    <t>GO:0030097</t>
  </si>
  <si>
    <t>hemopoiesis</t>
  </si>
  <si>
    <t>ENSAPLG00020001171, ENSAPLG00020011169</t>
  </si>
  <si>
    <t>GO:0001503</t>
  </si>
  <si>
    <t>ossification</t>
  </si>
  <si>
    <t>GO:0035329</t>
  </si>
  <si>
    <t>hippo signaling</t>
  </si>
  <si>
    <t>GO:0070273</t>
  </si>
  <si>
    <t>phosphatidylinositol-4-phosphate binding</t>
  </si>
  <si>
    <t>ENSAPLG00020007603, ENSAPLG00020007622</t>
  </si>
  <si>
    <t>GO:0008028</t>
  </si>
  <si>
    <t>monocarboxylic acid transmembrane transporter activity</t>
  </si>
  <si>
    <t>GO:0015718</t>
  </si>
  <si>
    <t>monocarboxylic acid transport</t>
  </si>
  <si>
    <t>GO:0030374</t>
  </si>
  <si>
    <t>nuclear receptor coactivator activity</t>
  </si>
  <si>
    <t>ENSAPLG00020013051, ENSAPLG00020011195</t>
  </si>
  <si>
    <t>GO:0000276</t>
  </si>
  <si>
    <t>mitochondrial proton-transporting ATP synthase complex, coupling factor F(o)</t>
  </si>
  <si>
    <t>GO:0032300</t>
  </si>
  <si>
    <t>mismatch repair complex</t>
  </si>
  <si>
    <t>ENSAPLG00020015193, ENSAPLG00020004155</t>
  </si>
  <si>
    <t>GO:0004767</t>
  </si>
  <si>
    <t>sphingomyelin phosphodiesterase activity</t>
  </si>
  <si>
    <t>GO:0120020</t>
  </si>
  <si>
    <t>cholesterol transfer activity</t>
  </si>
  <si>
    <t>GO:0036402</t>
  </si>
  <si>
    <t>proteasome-activating activity</t>
  </si>
  <si>
    <t>ENSAPLG00020001947, ENSAPLG00020005191</t>
  </si>
  <si>
    <t>GO:0048666</t>
  </si>
  <si>
    <t>neuron development</t>
  </si>
  <si>
    <t>ENSAPLG00020007391, ENSAPLG00020008323</t>
  </si>
  <si>
    <t>GO:0005794</t>
  </si>
  <si>
    <t>Golgi apparatus</t>
  </si>
  <si>
    <t>GO:0004722</t>
  </si>
  <si>
    <t>protein serine/threonine phosphatase activity</t>
  </si>
  <si>
    <t>GO:0000122</t>
  </si>
  <si>
    <t>negative regulation of transcription by RNA polymerase II</t>
  </si>
  <si>
    <t>ENSAPLG00020017122, ENSAPLG00020000883, ENSAPLG00020009757, ENSAPLG00020007643, ENSAPLG00020007943</t>
  </si>
  <si>
    <t>GO:0015078</t>
  </si>
  <si>
    <t>proton transmembrane transporter activity</t>
  </si>
  <si>
    <t>GO:0004993</t>
  </si>
  <si>
    <t>G protein-coupled serotonin receptor activity</t>
  </si>
  <si>
    <t>ENSAPLG00020000182, ENSAPLG00020011003, ENSAPLG00020002064, ENSAPLG00020005945, ENSAPLG00020017627</t>
  </si>
  <si>
    <t>GO:0004867</t>
  </si>
  <si>
    <t>serine-type endopeptidase inhibitor activity</t>
  </si>
  <si>
    <t>GO:0006672</t>
  </si>
  <si>
    <t>ceramide metabolic process</t>
  </si>
  <si>
    <t>ENSAPLG00020015198, ENSAPLG00020008185, ENSAPLG00020013682</t>
  </si>
  <si>
    <t>GO:0006123</t>
  </si>
  <si>
    <t>mitochondrial electron transport, cytochrome c to oxygen</t>
  </si>
  <si>
    <t>ENSAPLG00020004641, ENSAPLG00020016250, ENSAPLG00020009453</t>
  </si>
  <si>
    <t>GO:0034765</t>
  </si>
  <si>
    <t>regulation of ion transmembrane transport</t>
  </si>
  <si>
    <t>ENSAPLG00020012397, ENSAPLG00020007371, ENSAPLG00020001620</t>
  </si>
  <si>
    <t>GO:0045505</t>
  </si>
  <si>
    <t>dynein intermediate chain binding</t>
  </si>
  <si>
    <t>ENSAPLG00020001046, ENSAPLG00020011332, ENSAPLG00020009128</t>
  </si>
  <si>
    <t>GO:0051959</t>
  </si>
  <si>
    <t>dynein light intermediate chain binding</t>
  </si>
  <si>
    <t>GO:0043248</t>
  </si>
  <si>
    <t>proteasome assembly</t>
  </si>
  <si>
    <t>ENSAPLG00020005757, ENSAPLG00020014386, ENSAPLG00020004635</t>
  </si>
  <si>
    <t>GO:0004467</t>
  </si>
  <si>
    <t>long-chain fatty acid-CoA ligase activity</t>
  </si>
  <si>
    <t>ENSAPLG00020003015, ENSAPLG00020007897, ENSAPLG00020007723</t>
  </si>
  <si>
    <t>GO:0019905</t>
  </si>
  <si>
    <t>syntaxin binding</t>
  </si>
  <si>
    <t>ENSAPLG00020016506, ENSAPLG00020010583, ENSAPLG00020004350</t>
  </si>
  <si>
    <t>GO:0004407</t>
  </si>
  <si>
    <t>histone deacetylase activity</t>
  </si>
  <si>
    <t>ENSAPLG00020018297, ENSAPLG00020011688, ENSAPLG00020001623</t>
  </si>
  <si>
    <t>GO:0016575</t>
  </si>
  <si>
    <t>histone deacetylation</t>
  </si>
  <si>
    <t>GO:0007266</t>
  </si>
  <si>
    <t>Rho protein signal transduction</t>
  </si>
  <si>
    <t>ENSAPLG00020013243, ENSAPLG00020003915, ENSAPLG00020001805</t>
  </si>
  <si>
    <t>GO:0051382</t>
  </si>
  <si>
    <t>kinetochore assembly</t>
  </si>
  <si>
    <t>GO:0008277</t>
  </si>
  <si>
    <t>regulation of G protein-coupled receptor signaling pathway</t>
  </si>
  <si>
    <t>ENSAPLG00020005568, ENSAPLG00020014648, ENSAPLG00020006636</t>
  </si>
  <si>
    <t>GO:0004935</t>
  </si>
  <si>
    <t>adrenergic receptor activity</t>
  </si>
  <si>
    <t>ENSAPLG00020015619, ENSAPLG00020008942, ENSAPLG00020007601</t>
  </si>
  <si>
    <t>GO:0005102</t>
  </si>
  <si>
    <t>signaling receptor binding</t>
  </si>
  <si>
    <t>GO:0003712</t>
  </si>
  <si>
    <t>transcription coregulator activity</t>
  </si>
  <si>
    <t>ENSAPLG00020005057, ENSAPLG00020015136, ENSAPLG00020001097, ENSAPLG00020003986, ENSAPLG00020003898, ENSAPLG00020009180, ENSAPLG00020015934, ENSAPLG00020012080, ENSAPLG00020008498, ENSAPLG00020002200, ENSAPLG00020001681, ENSAPLG00020005895</t>
  </si>
  <si>
    <t>GO:0006869</t>
  </si>
  <si>
    <t>lipid transport</t>
  </si>
  <si>
    <t>GO:0030154</t>
  </si>
  <si>
    <t>cell differentiation</t>
  </si>
  <si>
    <t>ENSAPLG00020004383, ENSAPLG00020014893, ENSAPLG00020011905, ENSAPLG00020011995, ENSAPLG00020001696, ENSAPLG00020008220</t>
  </si>
  <si>
    <t>GO:0045202</t>
  </si>
  <si>
    <t>synapse</t>
  </si>
  <si>
    <t>GO:0015385</t>
  </si>
  <si>
    <t>sodium:proton antiporter activity</t>
  </si>
  <si>
    <t>ENSAPLG00020017577, ENSAPLG00020000142, ENSAPLG00020005606, ENSAPLG00020010011</t>
  </si>
  <si>
    <t>GO:0036297</t>
  </si>
  <si>
    <t>interstrand cross-link repair</t>
  </si>
  <si>
    <t>ENSAPLG00020002195, ENSAPLG00020003193, ENSAPLG00020016732, ENSAPLG00020007518</t>
  </si>
  <si>
    <t>GO:0005852</t>
  </si>
  <si>
    <t>eukaryotic translation initiation factor 3 complex</t>
  </si>
  <si>
    <t>GO:0010181</t>
  </si>
  <si>
    <t>FMN binding</t>
  </si>
  <si>
    <t>ENSAPLG00020016282, ENSAPLG00020004868, ENSAPLG00020001466, ENSAPLG00020012247</t>
  </si>
  <si>
    <t>GO:0030414</t>
  </si>
  <si>
    <t>peptidase inhibitor activity</t>
  </si>
  <si>
    <t>ENSAPLG00020007782, ENSAPLG00020000264, ENSAPLG00020012280, ENSAPLG00020007801</t>
  </si>
  <si>
    <t>GO:0005452</t>
  </si>
  <si>
    <t>inorganic anion exchanger activity</t>
  </si>
  <si>
    <t>ENSAPLG00020014303, ENSAPLG00020015673, ENSAPLG00020007931, ENSAPLG00020014412</t>
  </si>
  <si>
    <t>GO:0007283</t>
  </si>
  <si>
    <t>spermatogenesis</t>
  </si>
  <si>
    <t>ENSAPLG00020004066, ENSAPLG00020002384, ENSAPLG00020002356, ENSAPLG00020017511</t>
  </si>
  <si>
    <t>GO:0005768</t>
  </si>
  <si>
    <t>endosome</t>
  </si>
  <si>
    <t>ENSAPLG00020013423, ENSAPLG00020016056, ENSAPLG00020011456, ENSAPLG00020005816</t>
  </si>
  <si>
    <t>GO:0002224</t>
  </si>
  <si>
    <t>toll-like receptor signaling pathway</t>
  </si>
  <si>
    <t>ENSAPLG00020005079, ENSAPLG00020004338, ENSAPLG00020009799, ENSAPLG00020007205</t>
  </si>
  <si>
    <t>GO:0000977</t>
  </si>
  <si>
    <t>RNA polymerase II transcription regulatory region sequence-specific DNA binding</t>
  </si>
  <si>
    <t>ENSAPLG00020004885, ENSAPLG00020016341, ENSAPLG00020009407, ENSAPLG00020013865</t>
  </si>
  <si>
    <t>GO:0000139</t>
  </si>
  <si>
    <t>Golgi membrane</t>
  </si>
  <si>
    <t>GO:0046983</t>
  </si>
  <si>
    <t>protein dimerization activity</t>
  </si>
  <si>
    <t>GO:0051082</t>
  </si>
  <si>
    <t>unfolded protein binding</t>
  </si>
  <si>
    <t>ENSAPLG00020010462, ENSAPLG00020006142, ENSAPLG00020014321, ENSAPLG00020007085, ENSAPLG00020014040, ENSAPLG00020014586, ENSAPLG00020000236, ENSAPLG00020013503, ENSAPLG00020016092, ENSAPLG00020001517, ENSAPLG00020005094, ENSAPLG00020011780, ENSAPLG00020011560</t>
  </si>
  <si>
    <t>GO:0005874</t>
  </si>
  <si>
    <t>microtubule</t>
  </si>
  <si>
    <t>ENSAPLG00020007263, ENSAPLG00020010294, ENSAPLG00020010687, ENSAPLG00020009944, ENSAPLG00020002215, ENSAPLG00020015182, ENSAPLG00020013871, ENSAPLG00020016147, ENSAPLG00020005355, ENSAPLG00020005878, ENSAPLG00020007606, ENSAPLG00020003530, ENSAPLG00020013982</t>
  </si>
  <si>
    <t>GO:0110165</t>
  </si>
  <si>
    <t>cellular anatomical entity</t>
  </si>
  <si>
    <t>ENSAPLG00020015073, ENSAPLG00020010597, ENSAPLG00020015090, ENSAPLG00020006431, ENSAPLG00020006034, ENSAPLG00020014848, ENSAPLG00020015973</t>
  </si>
  <si>
    <t>GO:0005764</t>
  </si>
  <si>
    <t>lysosome</t>
  </si>
  <si>
    <t>ENSAPLG00020000318, ENSAPLG00020001166, ENSAPLG00020004900, ENSAPLG00020014517, ENSAPLG00020011119</t>
  </si>
  <si>
    <t>GO:0043169</t>
  </si>
  <si>
    <t>cation binding</t>
  </si>
  <si>
    <t>ENSAPLG00020004839, ENSAPLG00020000088, ENSAPLG00020007375, ENSAPLG00020015849, ENSAPLG00020005281</t>
  </si>
  <si>
    <t>GO:0005813</t>
  </si>
  <si>
    <t>centrosome</t>
  </si>
  <si>
    <t>ENSAPLG00020001013, ENSAPLG00020013581, ENSAPLG00020012736, ENSAPLG00020017317, ENSAPLG00020006761</t>
  </si>
  <si>
    <t>GO:0007275</t>
  </si>
  <si>
    <t>multicellular organism development</t>
  </si>
  <si>
    <t>GO:0003724</t>
  </si>
  <si>
    <t>RNA helicase activity</t>
  </si>
  <si>
    <t>ENSAPLG00020007186, ENSAPLG00020017018, ENSAPLG00020003460, ENSAPLG00020008276, ENSAPLG00020005334, ENSAPLG00020007351, ENSAPLG00020007563, ENSAPLG00020004389, ENSAPLG00020005423, ENSAPLG00020003416, ENSAPLG00020000208, ENSAPLG00020014838</t>
  </si>
  <si>
    <t>GO:0030198</t>
  </si>
  <si>
    <t>extracellular matrix organization</t>
  </si>
  <si>
    <t>ENSAPLG00020003725, ENSAPLG00020006167, ENSAPLG00020009875, ENSAPLG00020011132, ENSAPLG00020017708, ENSAPLG00020006506, ENSAPLG00020013082, ENSAPLG00020009169, ENSAPLG00020005236, ENSAPLG00020004675</t>
  </si>
  <si>
    <t>GO:0006284</t>
  </si>
  <si>
    <t>base-excision repair</t>
  </si>
  <si>
    <t>GO:0016818</t>
  </si>
  <si>
    <t>hydrolase activity, acting on acid anhydrides, in phosphorus-containing anhydrides</t>
  </si>
  <si>
    <t>ENSAPLG00020016528, ENSAPLG00020003361</t>
  </si>
  <si>
    <t>GO:0000124</t>
  </si>
  <si>
    <t>SAGA complex</t>
  </si>
  <si>
    <t>ENSAPLG00020012596, ENSAPLG00020001648</t>
  </si>
  <si>
    <t>GO:0007346</t>
  </si>
  <si>
    <t>regulation of mitotic cell cycle</t>
  </si>
  <si>
    <t>ENSAPLG00020001390, ENSAPLG00020007436</t>
  </si>
  <si>
    <t>GO:0015937</t>
  </si>
  <si>
    <t>coenzyme A biosynthetic process</t>
  </si>
  <si>
    <t>GO:0008250</t>
  </si>
  <si>
    <t>oligosaccharyltransferase complex</t>
  </si>
  <si>
    <t>ENSAPLG00020017542, ENSAPLG00020014434</t>
  </si>
  <si>
    <t>GO:0004016</t>
  </si>
  <si>
    <t>adenylate cyclase activity</t>
  </si>
  <si>
    <t>ENSAPLG00020001377, ENSAPLG00020011940</t>
  </si>
  <si>
    <t>GO:0006171</t>
  </si>
  <si>
    <t>cAMP biosynthetic process</t>
  </si>
  <si>
    <t>GO:0042572</t>
  </si>
  <si>
    <t>retinol metabolic process</t>
  </si>
  <si>
    <t>ENSAPLG00020004291, ENSAPLG00020010046</t>
  </si>
  <si>
    <t>GO:0033180</t>
  </si>
  <si>
    <t>proton-transporting V-type ATPase, V1 domain</t>
  </si>
  <si>
    <t>ENSAPLG00020001833, ENSAPLG00020008658</t>
  </si>
  <si>
    <t>GO:0030368</t>
  </si>
  <si>
    <t>interleukin-17 receptor activity</t>
  </si>
  <si>
    <t>ENSAPLG00020002182, ENSAPLG00020014737</t>
  </si>
  <si>
    <t>GO:0005337</t>
  </si>
  <si>
    <t>nucleoside transmembrane transporter activity</t>
  </si>
  <si>
    <t>GO:1901642</t>
  </si>
  <si>
    <t>nucleoside transmembrane transport</t>
  </si>
  <si>
    <t>GO:0032266</t>
  </si>
  <si>
    <t>phosphatidylinositol-3-phosphate binding</t>
  </si>
  <si>
    <t>ENSAPLG00020001499, ENSAPLG00020003610</t>
  </si>
  <si>
    <t>GO:0008171</t>
  </si>
  <si>
    <t>O-methyltransferase activity</t>
  </si>
  <si>
    <t>GO:0071339</t>
  </si>
  <si>
    <t>MLL1 complex</t>
  </si>
  <si>
    <t>ENSAPLG00020003393, ENSAPLG00020000871</t>
  </si>
  <si>
    <t>GO:0046580</t>
  </si>
  <si>
    <t>negative regulation of Ras protein signal transduction</t>
  </si>
  <si>
    <t>ENSAPLG00020010883, ENSAPLG00020014673</t>
  </si>
  <si>
    <t>GO:0051276</t>
  </si>
  <si>
    <t>chromosome organization</t>
  </si>
  <si>
    <t>GO:0016197</t>
  </si>
  <si>
    <t>endosomal transport</t>
  </si>
  <si>
    <t>ENSAPLG00020003610, ENSAPLG00020000524</t>
  </si>
  <si>
    <t>GO:0043548</t>
  </si>
  <si>
    <t>phosphatidylinositol 3-kinase binding</t>
  </si>
  <si>
    <t>GO:0043560</t>
  </si>
  <si>
    <t>insulin receptor substrate binding</t>
  </si>
  <si>
    <t>GO:2000369</t>
  </si>
  <si>
    <t>regulation of clathrin-dependent endocytosis</t>
  </si>
  <si>
    <t>ENSAPLG00020000959</t>
  </si>
  <si>
    <t>GO:0010508</t>
  </si>
  <si>
    <t>positive regulation of autophagy</t>
  </si>
  <si>
    <t>GO:0004622</t>
  </si>
  <si>
    <t>lysophospholipase activity</t>
  </si>
  <si>
    <t>GO:0004356</t>
  </si>
  <si>
    <t>glutamate-ammonia ligase activity</t>
  </si>
  <si>
    <t>ENSAPLG00020016161</t>
  </si>
  <si>
    <t>GO:0006542</t>
  </si>
  <si>
    <t>glutamine biosynthetic process</t>
  </si>
  <si>
    <t>GO:0004560</t>
  </si>
  <si>
    <t>alpha-L-fucosidase activity</t>
  </si>
  <si>
    <t>ENSAPLG00020006625</t>
  </si>
  <si>
    <t>GO:0050684</t>
  </si>
  <si>
    <t>regulation of mRNA processing</t>
  </si>
  <si>
    <t>ENSAPLG00020007776</t>
  </si>
  <si>
    <t>GO:0005227</t>
  </si>
  <si>
    <t>calcium activated cation channel activity</t>
  </si>
  <si>
    <t>ENSAPLG00020001324</t>
  </si>
  <si>
    <t>GO:0017176</t>
  </si>
  <si>
    <t>phosphatidylinositol N-acetylglucosaminyltransferase activity</t>
  </si>
  <si>
    <t>GO:0010997</t>
  </si>
  <si>
    <t>anaphase-promoting complex binding</t>
  </si>
  <si>
    <t>ENSAPLG00020007955</t>
  </si>
  <si>
    <t>GO:0097027</t>
  </si>
  <si>
    <t>ubiquitin-protein transferase activator activity</t>
  </si>
  <si>
    <t>GO:1904668</t>
  </si>
  <si>
    <t>positive regulation of ubiquitin protein ligase activity</t>
  </si>
  <si>
    <t>GO:0004556</t>
  </si>
  <si>
    <t>alpha-amylase activity</t>
  </si>
  <si>
    <t>ENSAPLG00020004839</t>
  </si>
  <si>
    <t>GO:0032088</t>
  </si>
  <si>
    <t>negative regulation of NF-kappaB transcription factor activity</t>
  </si>
  <si>
    <t>GO:0005639</t>
  </si>
  <si>
    <t>integral component of nuclear inner membrane</t>
  </si>
  <si>
    <t>ENSAPLG00020018084</t>
  </si>
  <si>
    <t>GO:0006309</t>
  </si>
  <si>
    <t>apoptotic DNA fragmentation</t>
  </si>
  <si>
    <t>ENSAPLG00020014985</t>
  </si>
  <si>
    <t>GO:0007265</t>
  </si>
  <si>
    <t>Ras protein signal transduction</t>
  </si>
  <si>
    <t>ENSAPLG00020013868</t>
  </si>
  <si>
    <t>GO:0008502</t>
  </si>
  <si>
    <t>melatonin receptor activity</t>
  </si>
  <si>
    <t>ENSAPLG00020002510</t>
  </si>
  <si>
    <t>GO:1902936</t>
  </si>
  <si>
    <t>phosphatidylinositol bisphosphate binding</t>
  </si>
  <si>
    <t>ENSAPLG00020008108</t>
  </si>
  <si>
    <t>GO:0017064</t>
  </si>
  <si>
    <t>fatty acid amide hydrolase activity</t>
  </si>
  <si>
    <t>ENSAPLG00020017484</t>
  </si>
  <si>
    <t>GO:0005858</t>
  </si>
  <si>
    <t>axonemal dynein complex</t>
  </si>
  <si>
    <t>ENSAPLG00020011332</t>
  </si>
  <si>
    <t>GO:0015908</t>
  </si>
  <si>
    <t>fatty acid transport</t>
  </si>
  <si>
    <t>ENSAPLG00020003015</t>
  </si>
  <si>
    <t>GO:0016671</t>
  </si>
  <si>
    <t>oxidoreductase activity, acting on a sulfur group of donors, disulfide as acceptor</t>
  </si>
  <si>
    <t>GO:0008278</t>
  </si>
  <si>
    <t>cohesin complex</t>
  </si>
  <si>
    <t>ENSAPLG00020001423</t>
  </si>
  <si>
    <t>GO:0019956</t>
  </si>
  <si>
    <t>chemokine binding</t>
  </si>
  <si>
    <t>GO:0004995</t>
  </si>
  <si>
    <t>tachykinin receptor activity</t>
  </si>
  <si>
    <t>ENSAPLG00020017571</t>
  </si>
  <si>
    <t>GO:0070569</t>
  </si>
  <si>
    <t>uridylyltransferase activity</t>
  </si>
  <si>
    <t>ENSAPLG00020018404</t>
  </si>
  <si>
    <t>GO:0035307</t>
  </si>
  <si>
    <t>positive regulation of protein dephosphorylation</t>
  </si>
  <si>
    <t>GO:0007023</t>
  </si>
  <si>
    <t>post-chaperonin tubulin folding pathway</t>
  </si>
  <si>
    <t>GO:0035198</t>
  </si>
  <si>
    <t>miRNA binding</t>
  </si>
  <si>
    <t>ENSAPLG00020011305</t>
  </si>
  <si>
    <t>GO:0022832</t>
  </si>
  <si>
    <t>voltage-gated channel activity</t>
  </si>
  <si>
    <t>ENSAPLG00020017736</t>
  </si>
  <si>
    <t>GO:0006596</t>
  </si>
  <si>
    <t>polyamine biosynthetic process</t>
  </si>
  <si>
    <t>GO:0090136</t>
  </si>
  <si>
    <t>epithelial cell-cell adhesion</t>
  </si>
  <si>
    <t>ENSAPLG00020001348</t>
  </si>
  <si>
    <t>GO:0005637</t>
  </si>
  <si>
    <t>nuclear inner membrane</t>
  </si>
  <si>
    <t>GO:1902531</t>
  </si>
  <si>
    <t>regulation of intracellular signal transduction</t>
  </si>
  <si>
    <t>GO:0015252</t>
  </si>
  <si>
    <t>proton channel activity</t>
  </si>
  <si>
    <t>ENSAPLG00020008833</t>
  </si>
  <si>
    <t>GO:0001733</t>
  </si>
  <si>
    <t>galactosylceramide sulfotransferase activity</t>
  </si>
  <si>
    <t>ENSAPLG00020009135</t>
  </si>
  <si>
    <t>GO:0009247</t>
  </si>
  <si>
    <t>glycolipid biosynthetic process</t>
  </si>
  <si>
    <t>GO:0004449</t>
  </si>
  <si>
    <t>isocitrate dehydrogenase (NAD+) activity</t>
  </si>
  <si>
    <t>ENSAPLG00020013944</t>
  </si>
  <si>
    <t>GO:0004525</t>
  </si>
  <si>
    <t>ribonuclease III activity</t>
  </si>
  <si>
    <t>ENSAPLG00020011398</t>
  </si>
  <si>
    <t>GO:0070507</t>
  </si>
  <si>
    <t>regulation of microtubule cytoskeleton organization</t>
  </si>
  <si>
    <t>ENSAPLG00020001013</t>
  </si>
  <si>
    <t>GO:0019005</t>
  </si>
  <si>
    <t>SCF ubiquitin ligase complex</t>
  </si>
  <si>
    <t>GO:0003839</t>
  </si>
  <si>
    <t>gamma-glutamylcyclotransferase activity</t>
  </si>
  <si>
    <t>ENSAPLG00020000441</t>
  </si>
  <si>
    <t>GO:0052629</t>
  </si>
  <si>
    <t>phosphatidylinositol-3,5-bisphosphate 3-phosphatase activity</t>
  </si>
  <si>
    <t>GO:0004962</t>
  </si>
  <si>
    <t>endothelin receptor activity</t>
  </si>
  <si>
    <t>ENSAPLG00020003126</t>
  </si>
  <si>
    <t>GO:0048484</t>
  </si>
  <si>
    <t>enteric nervous system development</t>
  </si>
  <si>
    <t>GO:0070004</t>
  </si>
  <si>
    <t>cysteine-type exopeptidase activity</t>
  </si>
  <si>
    <t>ENSAPLG00020000823</t>
  </si>
  <si>
    <t>GO:0071569</t>
  </si>
  <si>
    <t>protein ufmylation</t>
  </si>
  <si>
    <t>GO:0042995</t>
  </si>
  <si>
    <t>cell projection</t>
  </si>
  <si>
    <t>GO:0005094</t>
  </si>
  <si>
    <t>Rho GDP-dissociation inhibitor activity</t>
  </si>
  <si>
    <t>ENSAPLG00020004816</t>
  </si>
  <si>
    <t>GO:0007130</t>
  </si>
  <si>
    <t>synaptonemal complex assembly</t>
  </si>
  <si>
    <t>GO:0015297</t>
  </si>
  <si>
    <t>antiporter activity</t>
  </si>
  <si>
    <t>ENSAPLG00020003279</t>
  </si>
  <si>
    <t>GO:0004857</t>
  </si>
  <si>
    <t>enzyme inhibitor activity</t>
  </si>
  <si>
    <t>GO:0050727</t>
  </si>
  <si>
    <t>regulation of inflammatory response</t>
  </si>
  <si>
    <t>ENSAPLG00020006919</t>
  </si>
  <si>
    <t>GO:0008514</t>
  </si>
  <si>
    <t>organic anion transmembrane transporter activity</t>
  </si>
  <si>
    <t>GO:0015349</t>
  </si>
  <si>
    <t>thyroid hormone transmembrane transporter activity</t>
  </si>
  <si>
    <t>GO:0016176</t>
  </si>
  <si>
    <t>superoxide-generating NADPH oxidase activator activity</t>
  </si>
  <si>
    <t>GO:0046373</t>
  </si>
  <si>
    <t>L-arabinose metabolic process</t>
  </si>
  <si>
    <t>ENSAPLG00020001812</t>
  </si>
  <si>
    <t>GO:0046556</t>
  </si>
  <si>
    <t>alpha-L-arabinofuranosidase activity</t>
  </si>
  <si>
    <t>GO:0004605</t>
  </si>
  <si>
    <t>phosphatidate cytidylyltransferase activity</t>
  </si>
  <si>
    <t>ENSAPLG00020018386</t>
  </si>
  <si>
    <t>GO:0070536</t>
  </si>
  <si>
    <t>protein K63-linked deubiquitination</t>
  </si>
  <si>
    <t>ENSAPLG00020011189</t>
  </si>
  <si>
    <t>GO:0006006</t>
  </si>
  <si>
    <t>glucose metabolic process</t>
  </si>
  <si>
    <t>GO:0005030</t>
  </si>
  <si>
    <t>neurotrophin receptor activity</t>
  </si>
  <si>
    <t>ENSAPLG00020002857</t>
  </si>
  <si>
    <t>GO:0004517</t>
  </si>
  <si>
    <t>nitric-oxide synthase activity</t>
  </si>
  <si>
    <t>ENSAPLG00020012247</t>
  </si>
  <si>
    <t>GO:0006809</t>
  </si>
  <si>
    <t>nitric oxide biosynthetic process</t>
  </si>
  <si>
    <t>GO:0018108</t>
  </si>
  <si>
    <t>peptidyl-tyrosine phosphorylation</t>
  </si>
  <si>
    <t>ENSAPLG00020012544</t>
  </si>
  <si>
    <t>GO:0090305</t>
  </si>
  <si>
    <t>nucleic acid phosphodiester bond hydrolysis</t>
  </si>
  <si>
    <t>ENSAPLG00020017702</t>
  </si>
  <si>
    <t>GO:0000127</t>
  </si>
  <si>
    <t>transcription factor TFIIIC complex</t>
  </si>
  <si>
    <t>ENSAPLG00020018269</t>
  </si>
  <si>
    <t>GO:0017022</t>
  </si>
  <si>
    <t>myosin binding</t>
  </si>
  <si>
    <t>ENSAPLG00020015760</t>
  </si>
  <si>
    <t>GO:0072487</t>
  </si>
  <si>
    <t>MSL complex</t>
  </si>
  <si>
    <t>GO:0032467</t>
  </si>
  <si>
    <t>positive regulation of cytokinesis</t>
  </si>
  <si>
    <t>GO:0000902</t>
  </si>
  <si>
    <t>cell morphogenesis</t>
  </si>
  <si>
    <t>ENSAPLG00020011850</t>
  </si>
  <si>
    <t>GO:0036064</t>
  </si>
  <si>
    <t>ciliary basal body</t>
  </si>
  <si>
    <t>ENSAPLG00020013653</t>
  </si>
  <si>
    <t>GO:0031515</t>
  </si>
  <si>
    <t>tRNA (m1A) methyltransferase complex</t>
  </si>
  <si>
    <t>GO:0042593</t>
  </si>
  <si>
    <t>glucose homeostasis</t>
  </si>
  <si>
    <t>GO:0005801</t>
  </si>
  <si>
    <t>cis-Golgi network</t>
  </si>
  <si>
    <t>ENSAPLG00020017219</t>
  </si>
  <si>
    <t>GO:0031519</t>
  </si>
  <si>
    <t>PcG protein complex</t>
  </si>
  <si>
    <t>ENSAPLG00020012089</t>
  </si>
  <si>
    <t>GO:0015020</t>
  </si>
  <si>
    <t>glucuronosyltransferase activity</t>
  </si>
  <si>
    <t>GO:0030335</t>
  </si>
  <si>
    <t>positive regulation of cell migration</t>
  </si>
  <si>
    <t>GO:0055117</t>
  </si>
  <si>
    <t>regulation of cardiac muscle contraction</t>
  </si>
  <si>
    <t>ENSAPLG00020015619</t>
  </si>
  <si>
    <t>GO:0004372</t>
  </si>
  <si>
    <t>glycine hydroxymethyltransferase activity</t>
  </si>
  <si>
    <t>ENSAPLG00020009673</t>
  </si>
  <si>
    <t>GO:0019264</t>
  </si>
  <si>
    <t>glycine biosynthetic process from serine</t>
  </si>
  <si>
    <t>GO:0035999</t>
  </si>
  <si>
    <t>tetrahydrofolate interconversion</t>
  </si>
  <si>
    <t>GO:0070679</t>
  </si>
  <si>
    <t>inositol 1,4,5 trisphosphate binding</t>
  </si>
  <si>
    <t>GO:0042325</t>
  </si>
  <si>
    <t>regulation of phosphorylation</t>
  </si>
  <si>
    <t>ENSAPLG00020012765</t>
  </si>
  <si>
    <t>GO:0004957</t>
  </si>
  <si>
    <t>prostaglandin E receptor activity</t>
  </si>
  <si>
    <t>GO:0004303</t>
  </si>
  <si>
    <t>estradiol 17-beta-dehydrogenase activity</t>
  </si>
  <si>
    <t>ENSAPLG00020011309</t>
  </si>
  <si>
    <t>GO:0006703</t>
  </si>
  <si>
    <t>estrogen biosynthetic process</t>
  </si>
  <si>
    <t>GO:0006729</t>
  </si>
  <si>
    <t>tetrahydrobiopterin biosynthetic process</t>
  </si>
  <si>
    <t>GO:0017053</t>
  </si>
  <si>
    <t>transcription repressor complex</t>
  </si>
  <si>
    <t>ENSAPLG00020008765</t>
  </si>
  <si>
    <t>GO:0005031</t>
  </si>
  <si>
    <t>tumor necrosis factor-activated receptor activity</t>
  </si>
  <si>
    <t>ENSAPLG00020002680</t>
  </si>
  <si>
    <t>GO:0004668</t>
  </si>
  <si>
    <t>protein-arginine deiminase activity</t>
  </si>
  <si>
    <t>ENSAPLG00020016424</t>
  </si>
  <si>
    <t>GO:0018101</t>
  </si>
  <si>
    <t>protein citrullination</t>
  </si>
  <si>
    <t>GO:0031105</t>
  </si>
  <si>
    <t>septin complex</t>
  </si>
  <si>
    <t>ENSAPLG00020016773</t>
  </si>
  <si>
    <t>GO:0007276</t>
  </si>
  <si>
    <t>gamete generation</t>
  </si>
  <si>
    <t>ENSAPLG00020010843</t>
  </si>
  <si>
    <t>GO:0004536</t>
  </si>
  <si>
    <t>deoxyribonuclease activity</t>
  </si>
  <si>
    <t>ENSAPLG00020003784</t>
  </si>
  <si>
    <t>GO:0006308</t>
  </si>
  <si>
    <t>DNA catabolic process</t>
  </si>
  <si>
    <t>GO:0030433</t>
  </si>
  <si>
    <t>ubiquitin-dependent ERAD pathway</t>
  </si>
  <si>
    <t>ENSAPLG00020000178</t>
  </si>
  <si>
    <t>GO:0009887</t>
  </si>
  <si>
    <t>animal organ morphogenesis</t>
  </si>
  <si>
    <t>ENSAPLG00020000292</t>
  </si>
  <si>
    <t>GO:0017124</t>
  </si>
  <si>
    <t>SH3 domain binding</t>
  </si>
  <si>
    <t>GO:0007259</t>
  </si>
  <si>
    <t>receptor signaling pathway via JAK-STAT</t>
  </si>
  <si>
    <t>GO:0046328</t>
  </si>
  <si>
    <t>regulation of JNK cascade</t>
  </si>
  <si>
    <t>ENSAPLG00020001843</t>
  </si>
  <si>
    <t>GO:0036374</t>
  </si>
  <si>
    <t>glutathione hydrolase activity</t>
  </si>
  <si>
    <t>ENSAPLG00020015951</t>
  </si>
  <si>
    <t>GO:0022604</t>
  </si>
  <si>
    <t>regulation of cell morphogenesis</t>
  </si>
  <si>
    <t>ENSAPLG00020005462</t>
  </si>
  <si>
    <t>GO:0003872</t>
  </si>
  <si>
    <t>6-phosphofructokinase activity</t>
  </si>
  <si>
    <t>ENSAPLG00020009648</t>
  </si>
  <si>
    <t>GO:0006002</t>
  </si>
  <si>
    <t>fructose 6-phosphate metabolic process</t>
  </si>
  <si>
    <t>GO:0023041</t>
  </si>
  <si>
    <t>neuronal signal transduction</t>
  </si>
  <si>
    <t>GO:0000774</t>
  </si>
  <si>
    <t>adenyl-nucleotide exchange factor activity</t>
  </si>
  <si>
    <t>ENSAPLG00020002425</t>
  </si>
  <si>
    <t>GO:0004379</t>
  </si>
  <si>
    <t>glycylpeptide N-tetradecanoyltransferase activity</t>
  </si>
  <si>
    <t>ENSAPLG00020015826</t>
  </si>
  <si>
    <t>GO:0006499</t>
  </si>
  <si>
    <t>N-terminal protein myristoylation</t>
  </si>
  <si>
    <t>GO:0045664</t>
  </si>
  <si>
    <t>regulation of neuron differentiation</t>
  </si>
  <si>
    <t>GO:0030870</t>
  </si>
  <si>
    <t>Mre11 complex</t>
  </si>
  <si>
    <t>ENSAPLG00020006174</t>
  </si>
  <si>
    <t>GO:0006898</t>
  </si>
  <si>
    <t>receptor-mediated endocytosis</t>
  </si>
  <si>
    <t>GO:0015721</t>
  </si>
  <si>
    <t>bile acid and bile salt transport</t>
  </si>
  <si>
    <t>ENSAPLG00020011917</t>
  </si>
  <si>
    <t>GO:0000118</t>
  </si>
  <si>
    <t>histone deacetylase complex</t>
  </si>
  <si>
    <t>ENSAPLG00020001623</t>
  </si>
  <si>
    <t>GO:0007416</t>
  </si>
  <si>
    <t>synapse assembly</t>
  </si>
  <si>
    <t>ENSAPLG00020001519</t>
  </si>
  <si>
    <t>GO:0072546</t>
  </si>
  <si>
    <t>EMC complex</t>
  </si>
  <si>
    <t>ENSAPLG00020012700</t>
  </si>
  <si>
    <t>GO:0007093</t>
  </si>
  <si>
    <t>mitotic cell cycle checkpoint signaling</t>
  </si>
  <si>
    <t>GO:0030553</t>
  </si>
  <si>
    <t>cGMP binding</t>
  </si>
  <si>
    <t>ENSAPLG00020004182</t>
  </si>
  <si>
    <t>GO:0016494</t>
  </si>
  <si>
    <t>C-X-C chemokine receptor activity</t>
  </si>
  <si>
    <t>ENSAPLG00020007393</t>
  </si>
  <si>
    <t>GO:0001726</t>
  </si>
  <si>
    <t>ruffle</t>
  </si>
  <si>
    <t>ENSAPLG00020008880</t>
  </si>
  <si>
    <t>GO:0006616</t>
  </si>
  <si>
    <t>SRP-dependent cotranslational protein targeting to membrane, translocation</t>
  </si>
  <si>
    <t>ENSAPLG00020010360</t>
  </si>
  <si>
    <t>GO:0015245</t>
  </si>
  <si>
    <t>fatty acid transmembrane transporter activity</t>
  </si>
  <si>
    <t>ENSAPLG00020007723</t>
  </si>
  <si>
    <t>GO:0004435</t>
  </si>
  <si>
    <t>phosphatidylinositol phospholipase C activity</t>
  </si>
  <si>
    <t>ENSAPLG00020018225, ENSAPLG00020015075, ENSAPLG00020010378, ENSAPLG00020010137, ENSAPLG00020003629, ENSAPLG00020000575</t>
  </si>
  <si>
    <t>GO:0004620</t>
  </si>
  <si>
    <t>phospholipase activity</t>
  </si>
  <si>
    <t>GO:0003777</t>
  </si>
  <si>
    <t>microtubule motor activity</t>
  </si>
  <si>
    <t>ENSAPLG00020007263, ENSAPLG00020003668, ENSAPLG00020004449, ENSAPLG00020009608, ENSAPLG00020005728, ENSAPLG00020006750, ENSAPLG00020005455, ENSAPLG00020017338, ENSAPLG00020006087, ENSAPLG00020008501, ENSAPLG00020010749, ENSAPLG00020009012, ENSAPLG00020008840, ENSAPLG00020002010, ENSAPLG00020005002, ENSAPLG00020000444, ENSAPLG00020017206, ENSAPLG00020012509, ENSAPLG00020011954</t>
  </si>
  <si>
    <t>GO:0005751</t>
  </si>
  <si>
    <t>mitochondrial respiratory chain complex IV</t>
  </si>
  <si>
    <t>GO:0043240</t>
  </si>
  <si>
    <t>Fanconi anaemia nuclear complex</t>
  </si>
  <si>
    <t>ENSAPLG00020002195, ENSAPLG00020003193, ENSAPLG00020007518</t>
  </si>
  <si>
    <t>GO:0032482</t>
  </si>
  <si>
    <t>Rab protein signal transduction</t>
  </si>
  <si>
    <t>ENSAPLG00020002768, ENSAPLG00020007302, ENSAPLG00020000537</t>
  </si>
  <si>
    <t>GO:0015935</t>
  </si>
  <si>
    <t>small ribosomal subunit</t>
  </si>
  <si>
    <t>ENSAPLG00020014002, ENSAPLG00020011519, ENSAPLG00020015973</t>
  </si>
  <si>
    <t>GO:0030234</t>
  </si>
  <si>
    <t>enzyme regulator activity</t>
  </si>
  <si>
    <t>ENSAPLG00020018074, ENSAPLG00020013080, ENSAPLG00020002147</t>
  </si>
  <si>
    <t>GO:0016829</t>
  </si>
  <si>
    <t>lyase activity</t>
  </si>
  <si>
    <t>ENSAPLG00020009843, ENSAPLG00020014828, ENSAPLG00020006742</t>
  </si>
  <si>
    <t>GO:0006488</t>
  </si>
  <si>
    <t>dolichol-linked oligosaccharide biosynthetic process</t>
  </si>
  <si>
    <t>ENSAPLG00020012546, ENSAPLG00020015444, ENSAPLG00020015797</t>
  </si>
  <si>
    <t>GO:0006412</t>
  </si>
  <si>
    <t>translation</t>
  </si>
  <si>
    <t>GO:0004190</t>
  </si>
  <si>
    <t>aspartic-type endopeptidase activity</t>
  </si>
  <si>
    <t>ENSAPLG00020006467, ENSAPLG00020003430, ENSAPLG00020001166, ENSAPLG00020010788, ENSAPLG00020006090, ENSAPLG00020011313, ENSAPLG00020004997</t>
  </si>
  <si>
    <t>GO:0003714</t>
  </si>
  <si>
    <t>transcription corepressor activity</t>
  </si>
  <si>
    <t>ENSAPLG00020012311, ENSAPLG00020015933, ENSAPLG00020002080, ENSAPLG00020000883, ENSAPLG00020007773, ENSAPLG00020010175, ENSAPLG00020010708</t>
  </si>
  <si>
    <t>GO:0006814</t>
  </si>
  <si>
    <t>sodium ion transport</t>
  </si>
  <si>
    <t>GO:0006836</t>
  </si>
  <si>
    <t>neurotransmitter transport</t>
  </si>
  <si>
    <t>ENSAPLG00020004809, ENSAPLG00020004350, ENSAPLG00020018400, ENSAPLG00020012483</t>
  </si>
  <si>
    <t>GO:0015299</t>
  </si>
  <si>
    <t>solute:proton antiporter activity</t>
  </si>
  <si>
    <t>GO:0003678</t>
  </si>
  <si>
    <t>DNA helicase activity</t>
  </si>
  <si>
    <t>ENSAPLG00020006947, ENSAPLG00020014089, ENSAPLG00020005255, ENSAPLG00020003361</t>
  </si>
  <si>
    <t>GO:0008217</t>
  </si>
  <si>
    <t>regulation of blood pressure</t>
  </si>
  <si>
    <t>ENSAPLG00020012079, ENSAPLG00020003126, ENSAPLG00020010591, ENSAPLG00020010072</t>
  </si>
  <si>
    <t>GO:0032580</t>
  </si>
  <si>
    <t>Golgi cisterna membrane</t>
  </si>
  <si>
    <t>GO:0016773</t>
  </si>
  <si>
    <t>phosphotransferase activity, alcohol group as acceptor</t>
  </si>
  <si>
    <t>ENSAPLG00020014696, ENSAPLG00020004729, ENSAPLG00020004745, ENSAPLG00020010989, ENSAPLG00020014281</t>
  </si>
  <si>
    <t>GO:0140359</t>
  </si>
  <si>
    <t>ABC-type transporter activity</t>
  </si>
  <si>
    <t>GO:0005179</t>
  </si>
  <si>
    <t>hormone activity</t>
  </si>
  <si>
    <t>GO:0016758</t>
  </si>
  <si>
    <t>hexosyltransferase activity</t>
  </si>
  <si>
    <t>GO:0016788</t>
  </si>
  <si>
    <t>hydrolase activity, acting on ester bonds</t>
  </si>
  <si>
    <t>ENSAPLG00020013447, ENSAPLG00020013444, ENSAPLG00020005323, ENSAPLG00020013575, ENSAPLG00020005981, ENSAPLG00020001496</t>
  </si>
  <si>
    <t>GO:0043130</t>
  </si>
  <si>
    <t>ubiquitin binding</t>
  </si>
  <si>
    <t>ENSAPLG00020014122, ENSAPLG00020008213, ENSAPLG00020014565, ENSAPLG00020001499, ENSAPLG00020000094, ENSAPLG00020013752, ENSAPLG00020005056, ENSAPLG00020001052, ENSAPLG00020017982</t>
  </si>
  <si>
    <t>GO:0140658</t>
  </si>
  <si>
    <t>ATP-dependent chromatin remodeler activity</t>
  </si>
  <si>
    <t>ENSAPLG00020009295, ENSAPLG00020006947, ENSAPLG00020005791, ENSAPLG00020017325, ENSAPLG00020007972, ENSAPLG00020017472, ENSAPLG00020002557, ENSAPLG00020004680, ENSAPLG00020013451, ENSAPLG00020013995</t>
  </si>
  <si>
    <t>GO:0007017</t>
  </si>
  <si>
    <t>microtubule-based process</t>
  </si>
  <si>
    <t>GO:0070588</t>
  </si>
  <si>
    <t>calcium ion transmembrane transport</t>
  </si>
  <si>
    <t>ENSAPLG00020001796, ENSAPLG00020000379, ENSAPLG00020003279, ENSAPLG00020004624, ENSAPLG00020012640, ENSAPLG00020017611, ENSAPLG00020006712, ENSAPLG00020003905, ENSAPLG00020003046, ENSAPLG00020016692</t>
  </si>
  <si>
    <t>GO:0008194</t>
  </si>
  <si>
    <t>UDP-glycosyltransferase activity</t>
  </si>
  <si>
    <t>ENSAPLG00020017864, ENSAPLG00020004561</t>
  </si>
  <si>
    <t>GO:0050909</t>
  </si>
  <si>
    <t>sensory perception of taste</t>
  </si>
  <si>
    <t>ENSAPLG00020017004, ENSAPLG00020001324</t>
  </si>
  <si>
    <t>GO:0006487</t>
  </si>
  <si>
    <t>protein N-linked glycosylation</t>
  </si>
  <si>
    <t>ENSAPLG00020009357, ENSAPLG00020003796</t>
  </si>
  <si>
    <t>GO:0001228</t>
  </si>
  <si>
    <t>DNA-binding transcription activator activity, RNA polymerase II-specific</t>
  </si>
  <si>
    <t>ENSAPLG00020018060, ENSAPLG00020012587</t>
  </si>
  <si>
    <t>GO:0005912</t>
  </si>
  <si>
    <t>adherens junction</t>
  </si>
  <si>
    <t>ENSAPLG00020018175, ENSAPLG00020001348</t>
  </si>
  <si>
    <t>GO:0007339</t>
  </si>
  <si>
    <t>binding of sperm to zona pellucida</t>
  </si>
  <si>
    <t>ENSAPLG00020018058, ENSAPLG00020016150</t>
  </si>
  <si>
    <t>GO:0032508</t>
  </si>
  <si>
    <t>DNA duplex unwinding</t>
  </si>
  <si>
    <t>GO:0031957</t>
  </si>
  <si>
    <t>very long-chain fatty acid-CoA ligase activity</t>
  </si>
  <si>
    <t>ENSAPLG00020003015, ENSAPLG00020007723</t>
  </si>
  <si>
    <t>GO:0097746</t>
  </si>
  <si>
    <t>blood vessel diameter maintenance</t>
  </si>
  <si>
    <t>ENSAPLG00020012079, ENSAPLG00020010072</t>
  </si>
  <si>
    <t>GO:0046513</t>
  </si>
  <si>
    <t>ceramide biosynthetic process</t>
  </si>
  <si>
    <t>ENSAPLG00020004024, ENSAPLG00020008307</t>
  </si>
  <si>
    <t>GO:0050291</t>
  </si>
  <si>
    <t>sphingosine N-acyltransferase activity</t>
  </si>
  <si>
    <t>GO:0001682</t>
  </si>
  <si>
    <t>tRNA 5'-leader removal</t>
  </si>
  <si>
    <t>GO:0010506</t>
  </si>
  <si>
    <t>regulation of autophagy</t>
  </si>
  <si>
    <t>ENSAPLG00020004872, ENSAPLG00020016938</t>
  </si>
  <si>
    <t>GO:0000922</t>
  </si>
  <si>
    <t>spindle pole</t>
  </si>
  <si>
    <t>ENSAPLG00020001024, ENSAPLG00020016136</t>
  </si>
  <si>
    <t>GO:0004571</t>
  </si>
  <si>
    <t>mannosyl-oligosaccharide 1,2-alpha-mannosidase activity</t>
  </si>
  <si>
    <t>ENSAPLG00020013254, ENSAPLG00020010736</t>
  </si>
  <si>
    <t>GO:0001614</t>
  </si>
  <si>
    <t>purinergic nucleotide receptor activity</t>
  </si>
  <si>
    <t>ENSAPLG00020012506, ENSAPLG00020006607</t>
  </si>
  <si>
    <t>GO:0004931</t>
  </si>
  <si>
    <t>extracellularly ATP-gated cation channel activity</t>
  </si>
  <si>
    <t>GO:0033198</t>
  </si>
  <si>
    <t>response to ATP</t>
  </si>
  <si>
    <t>GO:0007005</t>
  </si>
  <si>
    <t>mitochondrion organization</t>
  </si>
  <si>
    <t>ENSAPLG00020018108, ENSAPLG00020013523</t>
  </si>
  <si>
    <t>GO:0009055</t>
  </si>
  <si>
    <t>electron transfer activity</t>
  </si>
  <si>
    <t>ENSAPLG00020004641, ENSAPLG00020016420, ENSAPLG00020015743</t>
  </si>
  <si>
    <t>GO:0006885</t>
  </si>
  <si>
    <t>regulation of pH</t>
  </si>
  <si>
    <t>ENSAPLG00020000142, ENSAPLG00020005606, ENSAPLG00020010011</t>
  </si>
  <si>
    <t>GO:0000184</t>
  </si>
  <si>
    <t>nuclear-transcribed mRNA catabolic process, nonsense-mediated decay</t>
  </si>
  <si>
    <t>GO:0005126</t>
  </si>
  <si>
    <t>cytokine receptor binding</t>
  </si>
  <si>
    <t>ENSAPLG00020003663, ENSAPLG00020002386, ENSAPLG00020006119</t>
  </si>
  <si>
    <t>GO:0043065</t>
  </si>
  <si>
    <t>positive regulation of apoptotic process</t>
  </si>
  <si>
    <t>ENSAPLG00020016610, ENSAPLG00020016921, ENSAPLG00020015012, ENSAPLG00020017237</t>
  </si>
  <si>
    <t>GO:0060090</t>
  </si>
  <si>
    <t>molecular adaptor activity</t>
  </si>
  <si>
    <t>ENSAPLG00020001687, ENSAPLG00020013388, ENSAPLG00020016152, ENSAPLG00020017313</t>
  </si>
  <si>
    <t>GO:0006954</t>
  </si>
  <si>
    <t>inflammatory response</t>
  </si>
  <si>
    <t>ENSAPLG00020011743, ENSAPLG00020018134, ENSAPLG00020011065, ENSAPLG00020017111, ENSAPLG00020001606, ENSAPLG00020004735, ENSAPLG00020015938, ENSAPLG00020015145, ENSAPLG00020005303, ENSAPLG00020008431, ENSAPLG00020009968</t>
  </si>
  <si>
    <t>GO:0051726</t>
  </si>
  <si>
    <t>regulation of cell cycle</t>
  </si>
  <si>
    <t>GO:0003964</t>
  </si>
  <si>
    <t>RNA-directed DNA polymerase activity</t>
  </si>
  <si>
    <t>GO:0018095</t>
  </si>
  <si>
    <t>protein polyglutamylation</t>
  </si>
  <si>
    <t>ENSAPLG00020018244</t>
  </si>
  <si>
    <t>GO:0007098</t>
  </si>
  <si>
    <t>centrosome cycle</t>
  </si>
  <si>
    <t>GO:0030247</t>
  </si>
  <si>
    <t>polysaccharide binding</t>
  </si>
  <si>
    <t>GO:0007200</t>
  </si>
  <si>
    <t>phospholipase C-activating G protein-coupled receptor signaling pathway</t>
  </si>
  <si>
    <t>ENSAPLG00020017004</t>
  </si>
  <si>
    <t>GO:0004629</t>
  </si>
  <si>
    <t>phospholipase C activity</t>
  </si>
  <si>
    <t>ENSAPLG00020015075</t>
  </si>
  <si>
    <t>GO:0045121</t>
  </si>
  <si>
    <t>membrane raft</t>
  </si>
  <si>
    <t>GO:0001609</t>
  </si>
  <si>
    <t>G protein-coupled adenosine receptor activity</t>
  </si>
  <si>
    <t>ENSAPLG00020015641</t>
  </si>
  <si>
    <t>GO:0001973</t>
  </si>
  <si>
    <t>G protein-coupled adenosine receptor signaling pathway</t>
  </si>
  <si>
    <t>GO:0010387</t>
  </si>
  <si>
    <t>COP9 signalosome assembly</t>
  </si>
  <si>
    <t>GO:0004965</t>
  </si>
  <si>
    <t>G protein-coupled GABA receptor activity</t>
  </si>
  <si>
    <t>ENSAPLG00020011903</t>
  </si>
  <si>
    <t>GO:0004013</t>
  </si>
  <si>
    <t>adenosylhomocysteinase activity</t>
  </si>
  <si>
    <t>ENSAPLG00020010634</t>
  </si>
  <si>
    <t>GO:0032543</t>
  </si>
  <si>
    <t>mitochondrial translation</t>
  </si>
  <si>
    <t>ENSAPLG00020005750</t>
  </si>
  <si>
    <t>GO:0045263</t>
  </si>
  <si>
    <t>proton-transporting ATP synthase complex, coupling factor F(o)</t>
  </si>
  <si>
    <t>ENSAPLG00020005472</t>
  </si>
  <si>
    <t>GO:0007062</t>
  </si>
  <si>
    <t>sister chromatid cohesion</t>
  </si>
  <si>
    <t>GO:0008290</t>
  </si>
  <si>
    <t>F-actin capping protein complex</t>
  </si>
  <si>
    <t>ENSAPLG00020007671</t>
  </si>
  <si>
    <t>GO:0030008</t>
  </si>
  <si>
    <t>TRAPP complex</t>
  </si>
  <si>
    <t>ENSAPLG00020010844</t>
  </si>
  <si>
    <t>GO:0043162</t>
  </si>
  <si>
    <t>ubiquitin-dependent protein catabolic process via the multivesicular body sorting pathway</t>
  </si>
  <si>
    <t>ENSAPLG00020014565</t>
  </si>
  <si>
    <t>GO:1901031</t>
  </si>
  <si>
    <t>regulation of response to reactive oxygen species</t>
  </si>
  <si>
    <t>ENSAPLG00020012541</t>
  </si>
  <si>
    <t>GO:0050795</t>
  </si>
  <si>
    <t>regulation of behavior</t>
  </si>
  <si>
    <t>ENSAPLG00020011003</t>
  </si>
  <si>
    <t>GO:0009117</t>
  </si>
  <si>
    <t>nucleotide metabolic process</t>
  </si>
  <si>
    <t>ENSAPLG00020006811</t>
  </si>
  <si>
    <t>GO:0006865</t>
  </si>
  <si>
    <t>amino acid transport</t>
  </si>
  <si>
    <t>ENSAPLG00020012759</t>
  </si>
  <si>
    <t>GO:0004438</t>
  </si>
  <si>
    <t>phosphatidylinositol-3-phosphatase activity</t>
  </si>
  <si>
    <t>GO:0033617</t>
  </si>
  <si>
    <t>mitochondrial cytochrome c oxidase assembly</t>
  </si>
  <si>
    <t>ENSAPLG00020005532</t>
  </si>
  <si>
    <t>GO:0016805</t>
  </si>
  <si>
    <t>dipeptidase activity</t>
  </si>
  <si>
    <t>GO:0000172</t>
  </si>
  <si>
    <t>ribonuclease MRP complex</t>
  </si>
  <si>
    <t>GO:0003796</t>
  </si>
  <si>
    <t>lysozyme activity</t>
  </si>
  <si>
    <t>ENSAPLG00020011745</t>
  </si>
  <si>
    <t>GO:0003910</t>
  </si>
  <si>
    <t>DNA ligase (ATP) activity</t>
  </si>
  <si>
    <t>ENSAPLG00020010944</t>
  </si>
  <si>
    <t>GO:0071897</t>
  </si>
  <si>
    <t>DNA biosynthetic process</t>
  </si>
  <si>
    <t>GO:0004499</t>
  </si>
  <si>
    <t>N,N-dimethylaniline monooxygenase activity</t>
  </si>
  <si>
    <t>ENSAPLG00020015372</t>
  </si>
  <si>
    <t>GO:0001578</t>
  </si>
  <si>
    <t>microtubule bundle formation</t>
  </si>
  <si>
    <t>GO:0071900</t>
  </si>
  <si>
    <t>regulation of protein serine/threonine kinase activity</t>
  </si>
  <si>
    <t>ENSAPLG00020014144</t>
  </si>
  <si>
    <t>GO:1990817</t>
  </si>
  <si>
    <t>RNA adenylyltransferase activity</t>
  </si>
  <si>
    <t>ENSAPLG00020005584</t>
  </si>
  <si>
    <t>GO:0005883</t>
  </si>
  <si>
    <t>neurofilament</t>
  </si>
  <si>
    <t>ENSAPLG00020012092</t>
  </si>
  <si>
    <t>GO:0035102</t>
  </si>
  <si>
    <t>PRC1 complex</t>
  </si>
  <si>
    <t>GO:0000209</t>
  </si>
  <si>
    <t>protein polyubiquitination</t>
  </si>
  <si>
    <t>ENSAPLG00020004620</t>
  </si>
  <si>
    <t>GO:0005929</t>
  </si>
  <si>
    <t>cilium</t>
  </si>
  <si>
    <t>ENSAPLG00020000982</t>
  </si>
  <si>
    <t>GO:0000149</t>
  </si>
  <si>
    <t>SNARE binding</t>
  </si>
  <si>
    <t>ENSAPLG00020005060</t>
  </si>
  <si>
    <t>GO:0033014</t>
  </si>
  <si>
    <t>tetrapyrrole biosynthetic process</t>
  </si>
  <si>
    <t>GO:0004937</t>
  </si>
  <si>
    <t>alpha1-adrenergic receptor activity</t>
  </si>
  <si>
    <t>GO:0004800</t>
  </si>
  <si>
    <t>thyroxine 5'-deiodinase activity</t>
  </si>
  <si>
    <t>ENSAPLG00020016347</t>
  </si>
  <si>
    <t>GO:0005149</t>
  </si>
  <si>
    <t>interleukin-1 receptor binding</t>
  </si>
  <si>
    <t>GO:0042910</t>
  </si>
  <si>
    <t>xenobiotic transmembrane transporter activity</t>
  </si>
  <si>
    <t>GO:0008154</t>
  </si>
  <si>
    <t>actin polymerization or depolymerization</t>
  </si>
  <si>
    <t>GO:0007189</t>
  </si>
  <si>
    <t>adenylate cyclase-activating G protein-coupled receptor signaling pathway</t>
  </si>
  <si>
    <t>GO:0070552</t>
  </si>
  <si>
    <t>BRISC complex</t>
  </si>
  <si>
    <t>ENSAPLG00020005581</t>
  </si>
  <si>
    <t>GO:0030041</t>
  </si>
  <si>
    <t>actin filament polymerization</t>
  </si>
  <si>
    <t>ENSAPLG00020007380</t>
  </si>
  <si>
    <t>GO:0007040</t>
  </si>
  <si>
    <t>lysosome organization</t>
  </si>
  <si>
    <t>ENSAPLG00020017769</t>
  </si>
  <si>
    <t>GO:0042773</t>
  </si>
  <si>
    <t>ATP synthesis coupled electron transport</t>
  </si>
  <si>
    <t>ENSAPLG00020015507</t>
  </si>
  <si>
    <t>GO:0006012</t>
  </si>
  <si>
    <t>galactose metabolic process</t>
  </si>
  <si>
    <t>GO:0005042</t>
  </si>
  <si>
    <t>netrin receptor activity</t>
  </si>
  <si>
    <t>ENSAPLG00020006318</t>
  </si>
  <si>
    <t>GO:0038007</t>
  </si>
  <si>
    <t>netrin-activated signaling pathway</t>
  </si>
  <si>
    <t>GO:0006952</t>
  </si>
  <si>
    <t>defense response</t>
  </si>
  <si>
    <t>ENSAPLG00020011067, ENSAPLG00020011065, ENSAPLG00020013450, ENSAPLG00020002566, ENSAPLG00020001422, ENSAPLG00020016369, ENSAPLG00020001462, ENSAPLG00020001478, ENSAPLG00020005174</t>
  </si>
  <si>
    <t>GO:0030286</t>
  </si>
  <si>
    <t>dynein complex</t>
  </si>
  <si>
    <t>GO:0006813</t>
  </si>
  <si>
    <t>potassium ion transport</t>
  </si>
  <si>
    <t>GO:0004519</t>
  </si>
  <si>
    <t>endonuclease activity</t>
  </si>
  <si>
    <t>GO:0045104</t>
  </si>
  <si>
    <t>intermediate filament cytoskeleton organization</t>
  </si>
  <si>
    <t>ENSAPLG00020009420, ENSAPLG00020014276, ENSAPLG00020004609</t>
  </si>
  <si>
    <t>GO:0048015</t>
  </si>
  <si>
    <t>phosphatidylinositol-mediated signaling</t>
  </si>
  <si>
    <t>ENSAPLG00020010246, ENSAPLG00020018075, ENSAPLG00020005200</t>
  </si>
  <si>
    <t>GO:0016810</t>
  </si>
  <si>
    <t>hydrolase activity, acting on carbon-nitrogen (but not peptide) bonds</t>
  </si>
  <si>
    <t>ENSAPLG00020004684, ENSAPLG00020015647, ENSAPLG00020017222</t>
  </si>
  <si>
    <t>GO:0009072</t>
  </si>
  <si>
    <t>aromatic amino acid family metabolic process</t>
  </si>
  <si>
    <t>ENSAPLG00020007169, ENSAPLG00020000694, ENSAPLG00020008835</t>
  </si>
  <si>
    <t>GO:0052689</t>
  </si>
  <si>
    <t>carboxylic ester hydrolase activity</t>
  </si>
  <si>
    <t>ENSAPLG00020003819, ENSAPLG00020006655, ENSAPLG00020001020, ENSAPLG00020000355</t>
  </si>
  <si>
    <t>GO:0004553</t>
  </si>
  <si>
    <t>hydrolase activity, hydrolyzing O-glycosyl compounds</t>
  </si>
  <si>
    <t>GO:0009395</t>
  </si>
  <si>
    <t>phospholipid catabolic process</t>
  </si>
  <si>
    <t>GO:0042626</t>
  </si>
  <si>
    <t>ATPase-coupled transmembrane transporter activity</t>
  </si>
  <si>
    <t>ENSAPLG00020013554, ENSAPLG00020011917</t>
  </si>
  <si>
    <t>GO:0046914</t>
  </si>
  <si>
    <t>transition metal ion binding</t>
  </si>
  <si>
    <t>ENSAPLG00020013074, ENSAPLG00020000981</t>
  </si>
  <si>
    <t>GO:0006414</t>
  </si>
  <si>
    <t>translational elongation</t>
  </si>
  <si>
    <t>ENSAPLG00020014165, ENSAPLG00020005218</t>
  </si>
  <si>
    <t>GO:0015269</t>
  </si>
  <si>
    <t>calcium-activated potassium channel activity</t>
  </si>
  <si>
    <t>ENSAPLG00020016758, ENSAPLG00020011849</t>
  </si>
  <si>
    <t>GO:0008188</t>
  </si>
  <si>
    <t>neuropeptide receptor activity</t>
  </si>
  <si>
    <t>ENSAPLG00020012925, ENSAPLG00020006790</t>
  </si>
  <si>
    <t>GO:0043484</t>
  </si>
  <si>
    <t>regulation of RNA splicing</t>
  </si>
  <si>
    <t>ENSAPLG00020011037, ENSAPLG00020016574</t>
  </si>
  <si>
    <t>GO:0006805</t>
  </si>
  <si>
    <t>xenobiotic metabolic process</t>
  </si>
  <si>
    <t>ENSAPLG00020010046, ENSAPLG00020001758</t>
  </si>
  <si>
    <t>GO:0051262</t>
  </si>
  <si>
    <t>protein tetramerization</t>
  </si>
  <si>
    <t>ENSAPLG00020011989, ENSAPLG00020002102</t>
  </si>
  <si>
    <t>GO:0006352</t>
  </si>
  <si>
    <t>DNA-templated transcription, initiation</t>
  </si>
  <si>
    <t>ENSAPLG00020000428, ENSAPLG00020012596, ENSAPLG00020008948, ENSAPLG00020014966, ENSAPLG00020005644, ENSAPLG00020017296, ENSAPLG00020012834</t>
  </si>
  <si>
    <t>GO:0003713</t>
  </si>
  <si>
    <t>transcription coactivator activity</t>
  </si>
  <si>
    <t>GO:0007586</t>
  </si>
  <si>
    <t>digestion</t>
  </si>
  <si>
    <t>ENSAPLG00020001959</t>
  </si>
  <si>
    <t>GO:0009408</t>
  </si>
  <si>
    <t>response to heat</t>
  </si>
  <si>
    <t>ENSAPLG00020014321</t>
  </si>
  <si>
    <t>GO:0040008</t>
  </si>
  <si>
    <t>regulation of growth</t>
  </si>
  <si>
    <t>GO:0061588</t>
  </si>
  <si>
    <t>calcium activated phospholipid scrambling</t>
  </si>
  <si>
    <t>ENSAPLG00020001824</t>
  </si>
  <si>
    <t>GO:0009968</t>
  </si>
  <si>
    <t>negative regulation of signal transduction</t>
  </si>
  <si>
    <t>ENSAPLG00020006884</t>
  </si>
  <si>
    <t>GO:0006384</t>
  </si>
  <si>
    <t>transcription initiation from RNA polymerase III promoter</t>
  </si>
  <si>
    <t>GO:0016651</t>
  </si>
  <si>
    <t>oxidoreductase activity, acting on NAD(P)H</t>
  </si>
  <si>
    <t>ENSAPLG00020010536</t>
  </si>
  <si>
    <t>GO:0007020</t>
  </si>
  <si>
    <t>microtubule nucleation</t>
  </si>
  <si>
    <t>ENSAPLG00020001024</t>
  </si>
  <si>
    <t>GO:0031532</t>
  </si>
  <si>
    <t>actin cytoskeleton reorganization</t>
  </si>
  <si>
    <t>GO:0006081</t>
  </si>
  <si>
    <t>cellular aldehyde metabolic process</t>
  </si>
  <si>
    <t>ENSAPLG00020004278</t>
  </si>
  <si>
    <t>GO:0042552</t>
  </si>
  <si>
    <t>myelination</t>
  </si>
  <si>
    <t>GO:0035803</t>
  </si>
  <si>
    <t>egg coat formation</t>
  </si>
  <si>
    <t>ENSAPLG00020016150</t>
  </si>
  <si>
    <t>GO:0035804</t>
  </si>
  <si>
    <t>structural constituent of egg coat</t>
  </si>
  <si>
    <t>GO:0009410</t>
  </si>
  <si>
    <t>response to xenobiotic stimulus</t>
  </si>
  <si>
    <t>GO:0007602</t>
  </si>
  <si>
    <t>phototransduction</t>
  </si>
  <si>
    <t>ENSAPLG00020014398</t>
  </si>
  <si>
    <t>GO:0008360</t>
  </si>
  <si>
    <t>regulation of cell shape</t>
  </si>
  <si>
    <t>ENSAPLG00020008366</t>
  </si>
  <si>
    <t>GO:0007064</t>
  </si>
  <si>
    <t>mitotic sister chromatid cohesion</t>
  </si>
  <si>
    <t>GO:0006637</t>
  </si>
  <si>
    <t>acyl-CoA metabolic process</t>
  </si>
  <si>
    <t>ENSAPLG00020001082</t>
  </si>
  <si>
    <t>GO:0045261</t>
  </si>
  <si>
    <t>proton-transporting ATP synthase complex, catalytic core F(1)</t>
  </si>
  <si>
    <t>ENSAPLG00020000868</t>
  </si>
  <si>
    <t>GO:0050729</t>
  </si>
  <si>
    <t>positive regulation of inflammatory response</t>
  </si>
  <si>
    <t>GO:0032008</t>
  </si>
  <si>
    <t>positive regulation of TOR signaling</t>
  </si>
  <si>
    <t>ENSAPLG00020000442</t>
  </si>
  <si>
    <t>GO:0008519</t>
  </si>
  <si>
    <t>ammonium transmembrane transporter activity</t>
  </si>
  <si>
    <t>ENSAPLG00020015358</t>
  </si>
  <si>
    <t>GO:0072488</t>
  </si>
  <si>
    <t>ammonium transmembrane transport</t>
  </si>
  <si>
    <t>GO:0003735</t>
  </si>
  <si>
    <t>structural constituent of ribosome</t>
  </si>
  <si>
    <t>GO:0007605</t>
  </si>
  <si>
    <t>sensory perception of sound</t>
  </si>
  <si>
    <t>GO:0005548</t>
  </si>
  <si>
    <t>phospholipid transporter activity</t>
  </si>
  <si>
    <t>ENSAPLG00020018473, ENSAPLG00020000565</t>
  </si>
  <si>
    <t>GO:0044237</t>
  </si>
  <si>
    <t>cellular metabolic process</t>
  </si>
  <si>
    <t>ENSAPLG00020012868, ENSAPLG00020013950</t>
  </si>
  <si>
    <t>GO:0006694</t>
  </si>
  <si>
    <t>steroid biosynthetic process</t>
  </si>
  <si>
    <t>ENSAPLG00020003290, ENSAPLG00020012161</t>
  </si>
  <si>
    <t>GO:0051015</t>
  </si>
  <si>
    <t>actin filament binding</t>
  </si>
  <si>
    <t>ENSAPLG00020010070, ENSAPLG00020018316, ENSAPLG00020000079, ENSAPLG00020001348, ENSAPLG00020005024, ENSAPLG00020014740, ENSAPLG00020010659, ENSAPLG00020007443, ENSAPLG00020002471, ENSAPLG00020000839, ENSAPLG00020004405, ENSAPLG00020010276, ENSAPLG00020017618, ENSAPLG00020011068, ENSAPLG00020014493, ENSAPLG00020017974, ENSAPLG00020004423, ENSAPLG00020013585, ENSAPLG00020008880</t>
  </si>
  <si>
    <t>GO:0045087</t>
  </si>
  <si>
    <t>innate immune response</t>
  </si>
  <si>
    <t>ENSAPLG00020001396, ENSAPLG00020015221, ENSAPLG00020007178, ENSAPLG00020007205</t>
  </si>
  <si>
    <t>GO:0015986</t>
  </si>
  <si>
    <t>ATP synthesis coupled proton transport</t>
  </si>
  <si>
    <t>GO:0004950</t>
  </si>
  <si>
    <t>chemokine receptor activity</t>
  </si>
  <si>
    <t>ENSAPLG00020018134, ENSAPLG00020000216, ENSAPLG00020015938, ENSAPLG00020015983</t>
  </si>
  <si>
    <t>GO:0004983</t>
  </si>
  <si>
    <t>neuropeptide Y receptor activity</t>
  </si>
  <si>
    <t>ENSAPLG00020002761, ENSAPLG00020004275, ENSAPLG00020002705</t>
  </si>
  <si>
    <t>GO:0016712</t>
  </si>
  <si>
    <t>oxidoreductase activity, acting on paired donors, with incorporation or reduction of molecular oxygen, reduced flavin or flavoprotein as one donor, and incorporation of one atom of oxygen</t>
  </si>
  <si>
    <t>ENSAPLG00020016543, ENSAPLG00020001704, ENSAPLG00020013726</t>
  </si>
  <si>
    <t>GO:0017121</t>
  </si>
  <si>
    <t>plasma membrane phospholipid scrambling</t>
  </si>
  <si>
    <t>ENSAPLG00020015343</t>
  </si>
  <si>
    <t>GO:0017128</t>
  </si>
  <si>
    <t>phospholipid scramblase activity</t>
  </si>
  <si>
    <t>GO:0008417</t>
  </si>
  <si>
    <t>fucosyltransferase activity</t>
  </si>
  <si>
    <t>GO:0008173</t>
  </si>
  <si>
    <t>RNA methyltransferase activity</t>
  </si>
  <si>
    <t>ENSAPLG00020016422</t>
  </si>
  <si>
    <t>GO:0030141</t>
  </si>
  <si>
    <t>secretory granule</t>
  </si>
  <si>
    <t>ENSAPLG00020007259</t>
  </si>
  <si>
    <t>GO:0032039</t>
  </si>
  <si>
    <t>integrator complex</t>
  </si>
  <si>
    <t>ENSAPLG00020006226</t>
  </si>
  <si>
    <t>GO:0000045</t>
  </si>
  <si>
    <t>autophagosome assembly</t>
  </si>
  <si>
    <t>GO:0017147</t>
  </si>
  <si>
    <t>Wnt-protein binding</t>
  </si>
  <si>
    <t>ENSAPLG00020000992</t>
  </si>
  <si>
    <t>GO:0035591</t>
  </si>
  <si>
    <t>signaling adaptor activity</t>
  </si>
  <si>
    <t>ENSAPLG00020014249</t>
  </si>
  <si>
    <t>GO:0032559</t>
  </si>
  <si>
    <t>adenyl ribonucleotide binding</t>
  </si>
  <si>
    <t>GO:0032981</t>
  </si>
  <si>
    <t>mitochondrial respiratory chain complex I assembly</t>
  </si>
  <si>
    <t>ENSAPLG00020003894</t>
  </si>
  <si>
    <t>GO:0004540</t>
  </si>
  <si>
    <t>ribonuclease activity</t>
  </si>
  <si>
    <t>GO:0046034</t>
  </si>
  <si>
    <t>ATP metabolic process</t>
  </si>
  <si>
    <t>ENSAPLG00020008658</t>
  </si>
  <si>
    <t>GO:0016714</t>
  </si>
  <si>
    <t>oxidoreductase activity, acting on paired donors, with incorporation or reduction of molecular oxygen, reduced pteridine as one donor, and incorporation of one atom of oxygen</t>
  </si>
  <si>
    <t>GO:0008137</t>
  </si>
  <si>
    <t>NADH dehydrogenase (ubiquinone) activity</t>
  </si>
  <si>
    <t>GO:0003854</t>
  </si>
  <si>
    <t>3-beta-hydroxy-delta5-steroid dehydrogenase activity</t>
  </si>
  <si>
    <t>ENSAPLG00020003290</t>
  </si>
  <si>
    <t>GO:0005921</t>
  </si>
  <si>
    <t>gap junction</t>
  </si>
  <si>
    <t>ENSAPLG00020017613</t>
  </si>
  <si>
    <t>GO:0042813</t>
  </si>
  <si>
    <t>Wnt-activated receptor activity</t>
  </si>
  <si>
    <t>ENSAPLG00020001822, ENSAPLG00020004619</t>
  </si>
  <si>
    <t>GO:0004623</t>
  </si>
  <si>
    <t>phospholipase A2 activity</t>
  </si>
  <si>
    <t>GO:0050482</t>
  </si>
  <si>
    <t>arachidonic acid secretion</t>
  </si>
  <si>
    <t>GO:0003810</t>
  </si>
  <si>
    <t>protein-glutamine gamma-glutamyltransferase activity</t>
  </si>
  <si>
    <t>ENSAPLG00020011545, ENSAPLG00020007343</t>
  </si>
  <si>
    <t>GO:0005840</t>
  </si>
  <si>
    <t>ribosome</t>
  </si>
  <si>
    <t>GO:0005886</t>
  </si>
  <si>
    <t>plasma membrane</t>
  </si>
  <si>
    <t>GO:0006334</t>
  </si>
  <si>
    <t>nucleosome assembly</t>
  </si>
  <si>
    <t>GO:0007249</t>
  </si>
  <si>
    <t>I-kappaB kinase/NF-kappaB signaling</t>
  </si>
  <si>
    <t>ENSAPLG00020018018</t>
  </si>
  <si>
    <t>GO:0007409</t>
  </si>
  <si>
    <t>axonogenesis</t>
  </si>
  <si>
    <t>ENSAPLG00020015553</t>
  </si>
  <si>
    <t>GO:0046933</t>
  </si>
  <si>
    <t>proton-transporting ATP synthase activity, rotational mechanism</t>
  </si>
  <si>
    <t>GO:0019882</t>
  </si>
  <si>
    <t>antigen processing and presentation</t>
  </si>
  <si>
    <t>ENSAPLG00020003263, ENSAPLG00020003910, ENSAPLG00020003867, ENSAPLG00020002546</t>
  </si>
  <si>
    <t>GO:0004869</t>
  </si>
  <si>
    <t>cysteine-type endopeptidase inhibitor activity</t>
  </si>
  <si>
    <t>GO:0007601</t>
  </si>
  <si>
    <t>visual perception</t>
  </si>
  <si>
    <t>ENSAPLG00020016687, ENSAPLG00020008215, ENSAPLG00020000750, ENSAPLG00020016779, ENSAPLG00020011428, ENSAPLG00020003558, ENSAPLG00020014398, ENSAPLG00020010819, ENSAPLG00020004182, ENSAPLG00020001469, ENSAPLG00020009278</t>
  </si>
  <si>
    <t>GO:0005198</t>
  </si>
  <si>
    <t>structural molecule activity</t>
  </si>
  <si>
    <t>GO:0007154</t>
  </si>
  <si>
    <t>cell communication</t>
  </si>
  <si>
    <t>ENSAPLG00020003194, ENSAPLG00020016539, ENSAPLG00020009302, ENSAPLG00020005015, ENSAPLG00020011590, ENSAPLG00020009950, ENSAPLG00020004128, ENSAPLG00020017613</t>
  </si>
  <si>
    <t>GO:0005815</t>
  </si>
  <si>
    <t>microtubule organizing center</t>
  </si>
  <si>
    <t>ENSAPLG00020001024, ENSAPLG00020000198</t>
  </si>
  <si>
    <t>GO:0098655</t>
  </si>
  <si>
    <t>cation transmembrane transport</t>
  </si>
  <si>
    <t>GO:0018149</t>
  </si>
  <si>
    <t>peptide cross-linking</t>
  </si>
  <si>
    <t>GO:0016042</t>
  </si>
  <si>
    <t>lipid catabolic process</t>
  </si>
  <si>
    <t>GO:0008180</t>
  </si>
  <si>
    <t>COP9 signalosome</t>
  </si>
  <si>
    <t>ENSAPLG00020004517</t>
  </si>
  <si>
    <t>GO:0005694</t>
  </si>
  <si>
    <t>chromosome</t>
  </si>
  <si>
    <t>GO:0030527</t>
  </si>
  <si>
    <t>structural constituent of chromatin</t>
  </si>
  <si>
    <t>ENSAPLG00020008737, ENSAPLG00020017587</t>
  </si>
  <si>
    <t>GO:0005923</t>
  </si>
  <si>
    <t>bicellular tight junction</t>
  </si>
  <si>
    <t>ENSAPLG00020013753, ENSAPLG00020007551, ENSAPLG00020008235, ENSAPLG00020001687, ENSAPLG00020013388, ENSAPLG00020008456, ENSAPLG00020012062</t>
  </si>
  <si>
    <t>GO:0042613</t>
  </si>
  <si>
    <t>MHC class II protein complex</t>
  </si>
  <si>
    <t>ENSAPLG00020003263, ENSAPLG00020003910, ENSAPLG00020003867</t>
  </si>
  <si>
    <t>GO:0005922</t>
  </si>
  <si>
    <t>connexin complex</t>
  </si>
  <si>
    <t>ENSAPLG00020003194, ENSAPLG00020009302, ENSAPLG00020005015, ENSAPLG00020017613</t>
  </si>
  <si>
    <t>GO:0007010</t>
  </si>
  <si>
    <t>cytoskeleton organization</t>
  </si>
  <si>
    <t>GO:0005245</t>
  </si>
  <si>
    <t>voltage-gated calcium channel activity</t>
  </si>
  <si>
    <t>ENSAPLG00020000379, ENSAPLG00020004624</t>
  </si>
  <si>
    <t>GO:0005891</t>
  </si>
  <si>
    <t>voltage-gated calcium channel complex</t>
  </si>
  <si>
    <t>GO:0002755</t>
  </si>
  <si>
    <t>MyD88-dependent toll-like receptor signaling pathway</t>
  </si>
  <si>
    <t>GO:0006471</t>
  </si>
  <si>
    <t>protein ADP-ribosylation</t>
  </si>
  <si>
    <t>GO:0106274</t>
  </si>
  <si>
    <t>NAD+-protein-arginine ADP-ribosyltransferase activity</t>
  </si>
  <si>
    <t>GO:0007156</t>
  </si>
  <si>
    <t>homophilic cell adhesion via plasma membrane adhesion molecules</t>
  </si>
  <si>
    <t>GO:0030054</t>
  </si>
  <si>
    <t>cell junction</t>
  </si>
  <si>
    <t>ENSAPLG00020015073, ENSAPLG00020017613</t>
  </si>
  <si>
    <t>GO:0005044</t>
  </si>
  <si>
    <t>scavenger receptor activity</t>
  </si>
  <si>
    <t>GO:0046982</t>
  </si>
  <si>
    <t>protein heterodimerization activity</t>
  </si>
  <si>
    <t>ENSAPLG00020000249, ENSAPLG00020012596, ENSAPLG00020018060, ENSAPLG00020004861, ENSAPLG00020012446, ENSAPLG00020008737, ENSAPLG00020002254, ENSAPLG00020010458, ENSAPLG00020017587, ENSAPLG00020013001, ENSAPLG00020011561, ENSAPLG00020009107, ENSAPLG00020004857, ENSAPLG00020000505, ENSAPLG00020008948, ENSAPLG00020015705, ENSAPLG00020014966, ENSAPLG00020005644, ENSAPLG00020000886, ENSAPLG00020017296, ENSAPLG00020004022</t>
  </si>
  <si>
    <t>GO:0005685</t>
  </si>
  <si>
    <t>U1 snRNP</t>
  </si>
  <si>
    <t>ENSAPLG00020018321, ENSAPLG00020003520, ENSAPLG00020016644</t>
  </si>
  <si>
    <t>GO:0004866</t>
  </si>
  <si>
    <t>endopeptidase inhibitor activity</t>
  </si>
  <si>
    <t>ENSAPLG00020001619, ENSAPLG00020014401, ENSAPLG00020008053, ENSAPLG00020012805</t>
  </si>
  <si>
    <t>GO:0030229</t>
  </si>
  <si>
    <t>very-low-density lipoprotein particle receptor activity</t>
  </si>
  <si>
    <t>ENSAPLG00020009343</t>
  </si>
  <si>
    <t>GO:0045095</t>
  </si>
  <si>
    <t>keratin filament</t>
  </si>
  <si>
    <t>ENSAPLG00020014622</t>
  </si>
  <si>
    <t>GO:0046540</t>
  </si>
  <si>
    <t>U4/U6 x U5 tri-snRNP complex</t>
  </si>
  <si>
    <t>GO:0000786</t>
  </si>
  <si>
    <t>nucleosome</t>
  </si>
  <si>
    <t>GO:0015074</t>
  </si>
  <si>
    <t>DNA integration</t>
  </si>
  <si>
    <t>GO:0004523</t>
  </si>
  <si>
    <t>RNA-DNA hybrid ribonuclease activity</t>
  </si>
  <si>
    <t>GO:0016021</t>
  </si>
  <si>
    <t>integral component of membrane</t>
  </si>
  <si>
    <t>GO:0007186</t>
  </si>
  <si>
    <t>G protein-coupled receptor signaling pathway</t>
  </si>
  <si>
    <t>GO:0004930</t>
  </si>
  <si>
    <t>G protein-coupled receptor activity</t>
  </si>
  <si>
    <t>GO:0006396</t>
  </si>
  <si>
    <t>RNA processing</t>
  </si>
  <si>
    <t>GO:0005200</t>
  </si>
  <si>
    <t>structural constituent of cytoskeleton</t>
  </si>
  <si>
    <t>ENSAPLG00020010294, ENSAPLG00020015182, ENSAPLG00020014486, ENSAPLG00020013290, ENSAPLG00020014276, ENSAPLG00020013871, ENSAPLG00020016147, ENSAPLG00020005355, ENSAPLG00020005878, ENSAPLG00020007606, ENSAPLG00020003530, ENSAPLG00020008880</t>
  </si>
  <si>
    <t>GO:0005730</t>
  </si>
  <si>
    <t>nucleolus</t>
  </si>
  <si>
    <t>GO:0005882</t>
  </si>
  <si>
    <t>intermediate filament</t>
  </si>
  <si>
    <t>ENSAPLG00020005593, ENSAPLG00020016063, ENSAPLG00020003582, ENSAPLG00020014486, ENSAPLG00020013290, ENSAPLG00020014276</t>
  </si>
  <si>
    <t>ENSAPLG00020013161, ENSAPLG00020005476, ENSAPLG00020003566, ENSAPLG00020008923, ENSAPLG00020001810, ENSAPLG00020004787, ENSAPLG00020000633, ENSAPLG00020012632, ENSAPLG00020002437, ENSAPLG00020017912, ENSAPLG00020007243, ENSAPLG00020009750, ENSAPLG00020004287, ENSAPLG00020008642, ENSAPLG00020007231, ENSAPLG00020011312, ENSAPLG00020014742, ENSAPLG00020004460, ENSAPLG00020007175, ENSAPLG00020015497, ENSAPLG00020015249, ENSAPLG00020014732, ENSAPLG00020017671, ENSAPLG00020001561, ENSAPLG00020014313, ENSAPLG00020002521, ENSAPLG00020007500, ENSAPLG00020001916, ENSAPLG00020006762, ENSAPLG00020008598, ENSAPLG00020014122, ENSAPLG00020017650, ENSAPLG00020004553, ENSAPLG00020008752, ENSAPLG00020004383, ENSAPLG00020005386, ENSAPLG00020016736, ENSAPLG00020016685, ENSAPLG00020001063, ENSAPLG00020017293, ENSAPLG00020009295, ENSAPLG00020016687, ENSAPLG00020006894, ENSAPLG00020009932, ENSAPLG00020006646, ENSAPLG00020012166, ENSAPLG00020015107, ENSAPLG00020016048, ENSAPLG00020012776, ENSAPLG00020016653, ENSAPLG00020017379, ENSAPLG00020001374, ENSAPLG00020009053, ENSAPLG00020013921, ENSAPLG00020007337, ENSAPLG00020007874, ENSAPLG00020014880, ENSAPLG00020017839, ENSAPLG00020018015, ENSAPLG00020003834, ENSAPLG00020012938, ENSAPLG00020011648, ENSAPLG00020005544, ENSAPLG00020016209, ENSAPLG00020016033, ENSAPLG00020017712, ENSAPLG00020014702, ENSAPLG00020007891, ENSAPLG00020011893, ENSAPLG00020000158, ENSAPLG00020013002, ENSAPLG00020014228, ENSAPLG00020016168, ENSAPLG00020012991, ENSAPLG00020005814, ENSAPLG00020013731, ENSAPLG00020014096, ENSAPLG00020010390, ENSAPLG00020007246, ENSAPLG00020018490, ENSAPLG00020005821, ENSAPLG00020015040, ENSAPLG00020010554, ENSAPLG00020001808, ENSAPLG00020013728, ENSAPLG00020005225, ENSAPLG00020004977, ENSAPLG00020007381, ENSAPLG00020012385, ENSAPLG00020001425, ENSAPLG00020005207, ENSAPLG00020003485, ENSAPLG00020009146, ENSAPLG00020011554, ENSAPLG00020001822, ENSAPLG00020003609, ENSAPLG00020009328, ENSAPLG00020006257, ENSAPLG00020000528, ENSAPLG00020010592, ENSAPLG00020018163, ENSAPLG00020011723, ENSAPLG00020008775, ENSAPLG00020004906, ENSAPLG00020017204, ENSAPLG00020012177, ENSAPLG00020000393, ENSAPLG00020006986, ENSAPLG00020009292, ENSAPLG00020000771, ENSAPLG00020008389, ENSAPLG00020003780, ENSAPLG00020005370, ENSAPLG00020006299, ENSAPLG00020009662, ENSAPLG00020003752, ENSAPLG00020009674, ENSAPLG00020003001, ENSAPLG00020004324, ENSAPLG00020010176, ENSAPLG00020000297, ENSAPLG00020002398, ENSAPLG00020009018, ENSAPLG00020001484, ENSAPLG00020018175, ENSAPLG00020007592, ENSAPLG00020014186, ENSAPLG00020008341, ENSAPLG00020007610, ENSAPLG00020016954, ENSAPLG00020015784, ENSAPLG00020008584, ENSAPLG00020004619, ENSAPLG00020003884, ENSAPLG00020004193, ENSAPLG00020003066, ENSAPLG00020006448, ENSAPLG00020010372, ENSAPLG00020017507, ENSAPLG00020016699, ENSAPLG00020017049, ENSAPLG00020008793, ENSAPLG00020017077, ENSAPLG00020010535, ENSAPLG00020000558, ENSAPLG00020008807, ENSAPLG00020000250, ENSAPLG00020012390, ENSAPLG00020003342, ENSAPLG00020011896, ENSAPLG00020014941, ENSAPLG00020011609, ENSAPLG00020013361, ENSAPLG00020011329, ENSAPLG00020001213, ENSAPLG00020001338, ENSAPLG00020009664, ENSAPLG00020008480, ENSAPLG00020015157, ENSAPLG00020003396, ENSAPLG00020017401, ENSAPLG00020006026, ENSAPLG00020014175, ENSAPLG00020002710, ENSAPLG00020014965, ENSAPLG00020000994, ENSAPLG00020004790, ENSAPLG00020011062, ENSAPLG00020003547, ENSAPLG00020006873, ENSAPLG00020014771, ENSAPLG00020006194, ENSAPLG00020011448, ENSAPLG00020008162, ENSAPLG00020013041, ENSAPLG00020007955, ENSAPLG00020008355, ENSAPLG00020006996, ENSAPLG00020004297, ENSAPLG00020008136, ENSAPLG00020002875, ENSAPLG00020004781, ENSAPLG00020007701, ENSAPLG00020000685, ENSAPLG00020005569, ENSAPLG00020002539, ENSAPLG00020004493, ENSAPLG00020010287, ENSAPLG00020017356, ENSAPLG00020013569, ENSAPLG00020005113, ENSAPLG00020015772, ENSAPLG00020018003, ENSAPLG00020005463, ENSAPLG00020000807, ENSAPLG00020006582, ENSAPLG00020000769, ENSAPLG00020014154, ENSAPLG00020013753, ENSAPLG00020011747, ENSAPLG00020009293, ENSAPLG00020002232, ENSAPLG00020009756, ENSAPLG00020009506, ENSAPLG00020008521, ENSAPLG00020003856, ENSAPLG00020013821, ENSAPLG00020009608, ENSAPLG00020015050, ENSAPLG00020011643, ENSAPLG00020000830, ENSAPLG00020013080, ENSAPLG00020016539, ENSAPLG00020009352, ENSAPLG00020014343, ENSAPLG00020015172, ENSAPLG00020001619, ENSAPLG00020015708, ENSAPLG00020005448, ENSAPLG00020002042, ENSAPLG00020010881, ENSAPLG00020008622, ENSAPLG00020017746, ENSAPLG00020012236, ENSAPLG00020016554, ENSAPLG00020001847, ENSAPLG00020003133, ENSAPLG00020002595, ENSAPLG00020010216, ENSAPLG00020013013, ENSAPLG00020012011, ENSAPLG00020017626, ENSAPLG00020010345, ENSAPLG00020006096, ENSAPLG00020005698, ENSAPLG00020001796, ENSAPLG00020001872, ENSAPLG00020005417, ENSAPLG00020018316, ENSAPLG00020004644, ENSAPLG00020016510, ENSAPLG00020013143, ENSAPLG00020001352, ENSAPLG00020004623, ENSAPLG00020015161, ENSAPLG00020001458, ENSAPLG00020015867, ENSAPLG00020001293, ENSAPLG00020016500, ENSAPLG00020003730, ENSAPLG00020008230, ENSAPLG00020009864, ENSAPLG00020008361, ENSAPLG00020012557, ENSAPLG00020006378, ENSAPLG00020001423, ENSAPLG00020012646, ENSAPLG00020009916, ENSAPLG00020013216, ENSAPLG00020009636, ENSAPLG00020007362, ENSAPLG00020016053, ENSAPLG00020015069, ENSAPLG00020007572, ENSAPLG00020005205, ENSAPLG00020006660, ENSAPLG00020008391, ENSAPLG00020003064, ENSAPLG00020000772, ENSAPLG00020006458, ENSAPLG00020000962, ENSAPLG00020016292, ENSAPLG00020018417, ENSAPLG00020010533, ENSAPLG00020012043, ENSAPLG00020011741, ENSAPLG00020007612, ENSAPLG00020004841, ENSAPLG00020000303, ENSAPLG00020009343, ENSAPLG00020008662, ENSAPLG00020016596, ENSAPLG00020009083, ENSAPLG00020017291, ENSAPLG00020015710, ENSAPLG00020016199, ENSAPLG00020006569, ENSAPLG00020000719, ENSAPLG00020003512, ENSAPLG00020000736, ENSAPLG00020014893, ENSAPLG00020008133, ENSAPLG00020009988, ENSAPLG00020008315, ENSAPLG00020012618, ENSAPLG00020014037, ENSAPLG00020004363, ENSAPLG00020010718, ENSAPLG00020003978, ENSAPLG00020016828, ENSAPLG00020018483, ENSAPLG00020000741, ENSAPLG00020003501, ENSAPLG00020013806, ENSAPLG00020007802, ENSAPLG00020013464, ENSAPLG00020008503, ENSAPLG00020018133, ENSAPLG00020001971, ENSAPLG00020011305, ENSAPLG00020016537, ENSAPLG00020005728, ENSAPLG00020017158, ENSAPLG00020001001, ENSAPLG00020007717, ENSAPLG00020008620, ENSAPLG00020007735, ENSAPLG00020012458, ENSAPLG00020000443, ENSAPLG00020012257, ENSAPLG00020014977, ENSAPLG00020000734, ENSAPLG00020009138, ENSAPLG00020008778, ENSAPLG00020000209, ENSAPLG00020017403, ENSAPLG00020009556, ENSAPLG00020013018, ENSAPLG00020009212, ENSAPLG00020014565, ENSAPLG00020018461, ENSAPLG00020018166, ENSAPLG00020005298, ENSAPLG00020009658, ENSAPLG00020009367, ENSAPLG00020002749, ENSAPLG00020014551, ENSAPLG00020004470, ENSAPLG00020004783, ENSAPLG00020006356, ENSAPLG00020001049, ENSAPLG00020013488, ENSAPLG00020013085, ENSAPLG00020005793, ENSAPLG00020016646, ENSAPLG00020016490, ENSAPLG00020016463, ENSAPLG00020002422, ENSAPLG00020015636, ENSAPLG00020005339, ENSAPLG00020001993, ENSAPLG00020003033, ENSAPLG00020007522, ENSAPLG00020009920, ENSAPLG00020016400, ENSAPLG00020007916, ENSAPLG00020002785, ENSAPLG00020018132, ENSAPLG00020015128, ENSAPLG00020003489, ENSAPLG00020012804, ENSAPLG00020008912, ENSAPLG00020006254, ENSAPLG00020006483, ENSAPLG00020001138, ENSAPLG00020001182, ENSAPLG00020004195, ENSAPLG00020012695, ENSAPLG00020005055, ENSAPLG00020016504, ENSAPLG00020018318, ENSAPLG00020013560, ENSAPLG00020010616, ENSAPLG00020014684, ENSAPLG00020012867, ENSAPLG00020012513, ENSAPLG00020016775, ENSAPLG00020010918, ENSAPLG00020014401, ENSAPLG00020014682, ENSAPLG00020004414, ENSAPLG00020016514, ENSAPLG00020009972, ENSAPLG00020014188, ENSAPLG00020000677, ENSAPLG00020017606, ENSAPLG00020017731, ENSAPLG00020003819, ENSAPLG00020000732, ENSAPLG00020015829, ENSAPLG00020014624, ENSAPLG00020002318, ENSAPLG00020013931, ENSAPLG00020001874, ENSAPLG00020005746, ENSAPLG00020017368, ENSAPLG00020001982, ENSAPLG00020009827, ENSAPLG00020015152, ENSAPLG00020002840, ENSAPLG00020013292, ENSAPLG00020000257, ENSAPLG00020010137, ENSAPLG00020018415, ENSAPLG00020004509, ENSAPLG00020001877, ENSAPLG00020012665, ENSAPLG00020004250, ENSAPLG00020009073, ENSAPLG00020008088, ENSAPLG00020009866, ENSAPLG00020008090, ENSAPLG00020009199, ENSAPLG00020000031, ENSAPLG00020011592, ENSAPLG00020003617, ENSAPLG00020014630, ENSAPLG00020006128, ENSAPLG00020007369, ENSAPLG00020011568, ENSAPLG00020005010, ENSAPLG00020005455, ENSAPLG00020013766, ENSAPLG00020012742, ENSAPLG00020015562, ENSAPLG00020001152, ENSAPLG00020004347, ENSAPLG00020008639, ENSAPLG00020016313, ENSAPLG00020011551, ENSAPLG00020002276, ENSAPLG00020014528, ENSAPLG00020000869, ENSAPLG00020011833, ENSAPLG00020011078, ENSAPLG00020016437, ENSAPLG00020006655, ENSAPLG00020007819, ENSAPLG00020013964, ENSAPLG00020001111, ENSAPLG00020008536, ENSAPLG00020012058, ENSAPLG00020013090, ENSAPLG00020003564, ENSAPLG00020003255, ENSAPLG00020002080, ENSAPLG00020001676, ENSAPLG00020005079, ENSAPLG00020000108, ENSAPLG00020011718, ENSAPLG00020005024, ENSAPLG00020004424, ENSAPLG00020007003, ENSAPLG00020017270, ENSAPLG00020005631, ENSAPLG00020017423, ENSAPLG00020000945, ENSAPLG00020003409, ENSAPLG00020001273, ENSAPLG00020006690, ENSAPLG00020008606, ENSAPLG00020002647, ENSAPLG00020013577, ENSAPLG00020012007, ENSAPLG00020005940, ENSAPLG00020016106, ENSAPLG00020016732, ENSAPLG00020004040, ENSAPLG00020008125, ENSAPLG00020003821, ENSAPLG00020008952, ENSAPLG00020008879, ENSAPLG00020017531, ENSAPLG00020011303, ENSAPLG00020015104, ENSAPLG00020012839, ENSAPLG00020014740, ENSAPLG00020002032, ENSAPLG00020001785, ENSAPLG00020014190, ENSAPLG00020016689, ENSAPLG00020013699, ENSAPLG00020013016, ENSAPLG00020018212, ENSAPLG00020008439, ENSAPLG00020014953, ENSAPLG00020006767, ENSAPLG00020014068, ENSAPLG00020010992, ENSAPLG00020009682, ENSAPLG00020012951, ENSAPLG00020013864, ENSAPLG00020014904, ENSAPLG00020008293, ENSAPLG00020001567, ENSAPLG00020000452, ENSAPLG00020014885, ENSAPLG00020016827, ENSAPLG00020013036, ENSAPLG00020000820, ENSAPLG00020003475, ENSAPLG00020015791, ENSAPLG00020009709, ENSAPLG00020005053, ENSAPLG00020006801, ENSAPLG00020005580, ENSAPLG00020003627, ENSAPLG00020002174, ENSAPLG00020001820, ENSAPLG00020010649, ENSAPLG00020000431, ENSAPLG00020018295, ENSAPLG00020017631, ENSAPLG00020008808, ENSAPLG00020007644, ENSAPLG00020016524, ENSAPLG00020002976, ENSAPLG00020009558, ENSAPLG00020014314, ENSAPLG00020002743, ENSAPLG00020009061, ENSAPLG00020001371, ENSAPLG00020008868, ENSAPLG00020005282, ENSAPLG00020000285, ENSAPLG00020003844, ENSAPLG00020016275, ENSAPLG00020006606, ENSAPLG00020012562, ENSAPLG00020005228, ENSAPLG00020009070, ENSAPLG00020001812, ENSAPLG00020007084, ENSAPLG00020017170, ENSAPLG00020011991, ENSAPLG00020016516, ENSAPLG00020003516, ENSAPLG00020000404, ENSAPLG00020002488, ENSAPLG00020005049, ENSAPLG00020013399, ENSAPLG00020000264, ENSAPLG00020011189, ENSAPLG00020016856, ENSAPLG00020006637, ENSAPLG00020010195, ENSAPLG00020006945, ENSAPLG00020007482, ENSAPLG00020008012, ENSAPLG00020000317, ENSAPLG00020010659, ENSAPLG00020012242, ENSAPLG00020011951, ENSAPLG00020010878, ENSAPLG00020003484, ENSAPLG00020015378, ENSAPLG00020007586, ENSAPLG00020003611, ENSAPLG00020012740, ENSAPLG00020000699, ENSAPLG00020001687, ENSAPLG00020010814, ENSAPLG00020011485, ENSAPLG00020001722, ENSAPLG00020016196, ENSAPLG00020002401, ENSAPLG00020002857, ENSAPLG00020013942, ENSAPLG00020006845, ENSAPLG00020015188, ENSAPLG00020015859, ENSAPLG00020010539, ENSAPLG00020007189, ENSAPLG00020004925, ENSAPLG00020009225, ENSAPLG00020010553, ENSAPLG00020017389, ENSAPLG00020005087, ENSAPLG00020008421, ENSAPLG00020005051, ENSAPLG00020009528, ENSAPLG00020010490, ENSAPLG00020008362, ENSAPLG00020012997, ENSAPLG00020017445, ENSAPLG00020004899, ENSAPLG00020001412, ENSAPLG00020018315, ENSAPLG00020016975, ENSAPLG00020007233, ENSAPLG00020016299, ENSAPLG00020001408, ENSAPLG00020013243, ENSAPLG00020013388, ENSAPLG00020012544, ENSAPLG00020014395, ENSAPLG00020010589, ENSAPLG00020014301, ENSAPLG00020003601, ENSAPLG00020007713, ENSAPLG00020006541, ENSAPLG00020007106, ENSAPLG00020017558, ENSAPLG00020004212, ENSAPLG00020002502, ENSAPLG00020016755, ENSAPLG00020000907, ENSAPLG00020006528, ENSAPLG00020016693, ENSAPLG00020014233, ENSAPLG00020011720, ENSAPLG00020016356, ENSAPLG00020017702, ENSAPLG00020017465, ENSAPLG00020000749, ENSAPLG00020017892, ENSAPLG00020017690, ENSAPLG00020010044, ENSAPLG00020010808, ENSAPLG00020016518, ENSAPLG00020015735, ENSAPLG00020000030, ENSAPLG00020017744, ENSAPLG00020009676, ENSAPLG00020000995, ENSAPLG00020012571, ENSAPLG00020012382, ENSAPLG00020000306, ENSAPLG00020013158, ENSAPLG00020008508, ENSAPLG00020001620, ENSAPLG00020012755, ENSAPLG00020016916, ENSAPLG00020001969, ENSAPLG00020008191, ENSAPLG00020008447, ENSAPLG00020006882, ENSAPLG00020016087, ENSAPLG00020001783, ENSAPLG00020013533, ENSAPLG00020006797, ENSAPLG00020006914, ENSAPLG00020009565, ENSAPLG00020001420, ENSAPLG00020004192, ENSAPLG00020008166, ENSAPLG00020005140, ENSAPLG00020002152, ENSAPLG00020012633, ENSAPLG00020014807, ENSAPLG00020006726, ENSAPLG00020003012, ENSAPLG00020005025, ENSAPLG00020010336, ENSAPLG00020006974, ENSAPLG00020002295, ENSAPLG00020001890, ENSAPLG00020018169, ENSAPLG00020004786, ENSAPLG00020009563, ENSAPLG00020016334, ENSAPLG00020017239, ENSAPLG00020016466, ENSAPLG00020005047, ENSAPLG00020008435, ENSAPLG00020003806, ENSAPLG00020004808, ENSAPLG00020016327, ENSAPLG00020007598, ENSAPLG00020000634, ENSAPLG00020012777, ENSAPLG00020000262, ENSAPLG00020003122, ENSAPLG00020006390, ENSAPLG00020012119, ENSAPLG00020017611, ENSAPLG00020011532, ENSAPLG00020016794, ENSAPLG00020001140, ENSAPLG00020007527, ENSAPLG00020015742, ENSAPLG00020007934, ENSAPLG00020011402, ENSAPLG00020016385, ENSAPLG00020008946, ENSAPLG00020012222, ENSAPLG00020007442, ENSAPLG00020017647, ENSAPLG00020013393, ENSAPLG00020003379, ENSAPLG00020012863, ENSAPLG00020004976, ENSAPLG00020006852, ENSAPLG00020009054, ENSAPLG00020015162, ENSAPLG00020017414, ENSAPLG00020000583, ENSAPLG00020006712, ENSAPLG00020012022, ENSAPLG00020017885, ENSAPLG00020008488, ENSAPLG00020017852, ENSAPLG00020008716, ENSAPLG00020008471, ENSAPLG00020002954, ENSAPLG00020012824, ENSAPLG00020006407, ENSAPLG00020009043, ENSAPLG00020003719, ENSAPLG00020013792, ENSAPLG00020000841, ENSAPLG00020001307, ENSAPLG00020003307, ENSAPLG00020015388, ENSAPLG00020008539, ENSAPLG00020003905, ENSAPLG00020011223, ENSAPLG00020012445, ENSAPLG00020008685, ENSAPLG00020015977, ENSAPLG00020014765, ENSAPLG00020001261, ENSAPLG00020001906, ENSAPLG00020015750, ENSAPLG00020016136, ENSAPLG00020012030, ENSAPLG00020003264, ENSAPLG00020007394, ENSAPLG00020005252, ENSAPLG00020005149, ENSAPLG00020011722, ENSAPLG00020014556, ENSAPLG00020001153, ENSAPLG00020000794, ENSAPLG00020011366, ENSAPLG00020006526, ENSAPLG00020016656, ENSAPLG00020009854, ENSAPLG00020016367, ENSAPLG00020004987, ENSAPLG00020007773, ENSAPLG00020016965, ENSAPLG00020016583, ENSAPLG00020003046, ENSAPLG00020011811, ENSAPLG00020004205, ENSAPLG00020014699, ENSAPLG00020013961, ENSAPLG00020011253, ENSAPLG00020004897, ENSAPLG00020000518, ENSAPLG00020010555, ENSAPLG00020013795, ENSAPLG00020010382, ENSAPLG00020017795, ENSAPLG00020008453, ENSAPLG00020015894, ENSAPLG00020004013, ENSAPLG00020007114, ENSAPLG00020000279, ENSAPLG00020005490, ENSAPLG00020011416, ENSAPLG00020004161, ENSAPLG00020009058, ENSAPLG00020005679, ENSAPLG00020007566, ENSAPLG00020007681, ENSAPLG00020006952, ENSAPLG00020018416, ENSAPLG00020007760, ENSAPLG00020009567, ENSAPLG00020007291, ENSAPLG00020009124, ENSAPLG00020005161, ENSAPLG00020004210, ENSAPLG00020015903, ENSAPLG00020008164, ENSAPLG00020008304, ENSAPLG00020015370, ENSAPLG00020015921, ENSAPLG00020008499, ENSAPLG00020005749, ENSAPLG00020012393, ENSAPLG00020015731, ENSAPLG00020008372, ENSAPLG00020000420, ENSAPLG00020009433, ENSAPLG00020000392, ENSAPLG00020004828, ENSAPLG00020013808, ENSAPLG00020010269, ENSAPLG00020006201, ENSAPLG00020018174, ENSAPLG00020000839, ENSAPLG00020001599, ENSAPLG00020017704, ENSAPLG00020012310, ENSAPLG00020011321, ENSAPLG00020008987, ENSAPLG00020006779, ENSAPLG00020000993, ENSAPLG00020008456, ENSAPLG00020001566, ENSAPLG00020002511, ENSAPLG00020017190, ENSAPLG00020007377, ENSAPLG00020010412, ENSAPLG00020015123, ENSAPLG00020010488, ENSAPLG00020007167, ENSAPLG00020005660, ENSAPLG00020001816, ENSAPLG00020008769, ENSAPLG00020018146, ENSAPLG00020013076, ENSAPLG00020002634, ENSAPLG00020004457, ENSAPLG00020007031, ENSAPLG00020001573, ENSAPLG00020004780, ENSAPLG00020007750, ENSAPLG00020007950, ENSAPLG00020017443, ENSAPLG00020009959, ENSAPLG00020009286, ENSAPLG00020004642, ENSAPLG00020002680, ENSAPLG00020008437, ENSAPLG00020004075, ENSAPLG00020000421, ENSAPLG00020005858, ENSAPLG00020000773, ENSAPLG00020009655, ENSAPLG00020003928, ENSAPLG00020004702, ENSAPLG00020006904, ENSAPLG00020003877, ENSAPLG00020017535, ENSAPLG00020013525, ENSAPLG00020015317, ENSAPLG00020017618, ENSAPLG00020013602, ENSAPLG00020003938, ENSAPLG00020010532, ENSAPLG00020015003, ENSAPLG00020016423, ENSAPLG00020014772, ENSAPLG00020006369, ENSAPLG00020001758, ENSAPLG00020008407, ENSAPLG00020004953, ENSAPLG00020009233, ENSAPLG00020017758, ENSAPLG00020018368, ENSAPLG00020001647, ENSAPLG00020006710, ENSAPLG00020011068, ENSAPLG00020010509, ENSAPLG00020000042, ENSAPLG00020018480, ENSAPLG00020002231, ENSAPLG00020013443, ENSAPLG00020001351, ENSAPLG00020017371, ENSAPLG00020012664, ENSAPLG00020002251, ENSAPLG00020002115, ENSAPLG00020016660, ENSAPLG00020016724, ENSAPLG00020001719, ENSAPLG00020017779, ENSAPLG00020003967, ENSAPLG00020011590, ENSAPLG00020002404, ENSAPLG00020000368, ENSAPLG00020010883, ENSAPLG00020005959, ENSAPLG00020003347, ENSAPLG00020003117, ENSAPLG00020001188, ENSAPLG00020016287, ENSAPLG00020006357, ENSAPLG00020004546, ENSAPLG00020006403, ENSAPLG00020007987, ENSAPLG00020010733, ENSAPLG00020013618, ENSAPLG00020013109, ENSAPLG00020003464, ENSAPLG00020004264, ENSAPLG00020014196, ENSAPLG00020006084, ENSAPLG00020006461, ENSAPLG00020001132, ENSAPLG00020006182, ENSAPLG00020000470, ENSAPLG00020011807, ENSAPLG00020015854, ENSAPLG00020001029, ENSAPLG00020009390, ENSAPLG00020011989, ENSAPLG00020010385, ENSAPLG00020008425, ENSAPLG00020018453, ENSAPLG00020015477, ENSAPLG00020005197, ENSAPLG00020008034, ENSAPLG00020013945, ENSAPLG00020009804, ENSAPLG00020000178, ENSAPLG00020013856, ENSAPLG00020012625, ENSAPLG00020003664, ENSAPLG00020003769, ENSAPLG00020011925, ENSAPLG00020000878, ENSAPLG00020006831, ENSAPLG00020013734, ENSAPLG00020017891, ENSAPLG00020016894, ENSAPLG00020003610, ENSAPLG00020004696, ENSAPLG00020007454, ENSAPLG00020005035, ENSAPLG00020016485, ENSAPLG00020005772, ENSAPLG00020006006, ENSAPLG00020016177, ENSAPLG00020008316, ENSAPLG00020007832, ENSAPLG00020012287, ENSAPLG00020010048, ENSAPLG00020014591, ENSAPLG00020015475, ENSAPLG00020001172, ENSAPLG00020016546, ENSAPLG00020013433, ENSAPLG00020009487, ENSAPLG00020008719, ENSAPLG00020013626, ENSAPLG00020000203, ENSAPLG00020013474, ENSAPLG00020012180, ENSAPLG00020016901, ENSAPLG00020004203, ENSAPLG00020008607, ENSAPLG00020012507, ENSAPLG00020015024, ENSAPLG00020017522, ENSAPLG00020017974, ENSAPLG00020001843, ENSAPLG00020015074, ENSAPLG00020013373, ENSAPLG00020013773, ENSAPLG00020000168, ENSAPLG00020010434, ENSAPLG00020017313, ENSAPLG00020003925, ENSAPLG00020001418, ENSAPLG00020015728, ENSAPLG00020017285, ENSAPLG00020010272, ENSAPLG00020015773, ENSAPLG00020004533, ENSAPLG00020016908, ENSAPLG00020006951, ENSAPLG00020000094, ENSAPLG00020003540, ENSAPLG00020005034, ENSAPLG00020000071, ENSAPLG00020003580, ENSAPLG00020009218, ENSAPLG00020002024, ENSAPLG00020009799, ENSAPLG00020018258, ENSAPLG00020007164, ENSAPLG00020004968, ENSAPLG00020007718, ENSAPLG00020006033, ENSAPLG00020005097, ENSAPLG00020001911, ENSAPLG00020008128, ENSAPLG00020012854, ENSAPLG00020005855, ENSAPLG00020017657, ENSAPLG00020016064, ENSAPLG00020008949, ENSAPLG00020016274, ENSAPLG00020012115, ENSAPLG00020017594, ENSAPLG00020000637, ENSAPLG00020011056, ENSAPLG00020015837, ENSAPLG00020010420, ENSAPLG00020011315, ENSAPLG00020010625, ENSAPLG00020015932, ENSAPLG00020014995, ENSAPLG00020005056, ENSAPLG00020004184, ENSAPLG00020014968, ENSAPLG00020012136, ENSAPLG00020013367, ENSAPLG00020005018, ENSAPLG00020011130, ENSAPLG00020014617, ENSAPLG00020009120, ENSAPLG00020009175, ENSAPLG00020017263, ENSAPLG00020013217, ENSAPLG00020000439, ENSAPLG00020005009, ENSAPLG00020003517, ENSAPLG00020014861, ENSAPLG00020011182, ENSAPLG00020006057, ENSAPLG00020013053, ENSAPLG00020012736, ENSAPLG00020001052, ENSAPLG00020004239, ENSAPLG00020015313, ENSAPLG00020000532, ENSAPLG00020017679, ENSAPLG00020011193, ENSAPLG00020004652, ENSAPLG00020003969, ENSAPLG00020001886, ENSAPLG00020000562, ENSAPLG00020017862, ENSAPLG00020008200, ENSAPLG00020016875, ENSAPLG00020014897, ENSAPLG00020014781, ENSAPLG00020017623, ENSAPLG00020005830, ENSAPLG00020000963, ENSAPLG00020004908, ENSAPLG00020009871, ENSAPLG00020000198, ENSAPLG00020017769, ENSAPLG00020009850, ENSAPLG00020012025, ENSAPLG00020014525, ENSAPLG00020013978, ENSAPLG00020009320, ENSAPLG00020006242, ENSAPLG00020005410, ENSAPLG00020017206, ENSAPLG00020013957, ENSAPLG00020001519, ENSAPLG00020008218, ENSAPLG00020003049, ENSAPLG00020016638, ENSAPLG00020017006, ENSAPLG00020003034, ENSAPLG00020010387, ENSAPLG00020014939, ENSAPLG00020015455, ENSAPLG00020007477, ENSAPLG00020012573, ENSAPLG00020003115, ENSAPLG00020013405, ENSAPLG00020008877, ENSAPLG00020014703, ENSAPLG00020013281, ENSAPLG00020007673, ENSAPLG00020011871, ENSAPLG00020009052, ENSAPLG00020004869, ENSAPLG00020000449, ENSAPLG00020009660, ENSAPLG00020001490, ENSAPLG00020017963, ENSAPLG00020010893, ENSAPLG00020008770, ENSAPLG00020017387, ENSAPLG00020012377, ENSAPLG00020015178, ENSAPLG00020010109, ENSAPLG00020011976, ENSAPLG00020013091, ENSAPLG00020016047, ENSAPLG00020012128, ENSAPLG00020006850, ENSAPLG00020017945, ENSAPLG00020012678, ENSAPLG00020008123, ENSAPLG00020010495, ENSAPLG00020004094, ENSAPLG00020011407, ENSAPLG00020016903, ENSAPLG00020005279, ENSAPLG00020016205, ENSAPLG00020017677, ENSAPLG00020007205, ENSAPLG00020013747, ENSAPLG00020003895, ENSAPLG00020009968, ENSAPLG00020006789, ENSAPLG00020007461, ENSAPLG00020011795, ENSAPLG00020014952, ENSAPLG00020004655, ENSAPLG00020002379, ENSAPLG00020009271, ENSAPLG00020006819, ENSAPLG00020011293, ENSAPLG00020008640, ENSAPLG00020010620, ENSAPLG00020013593, ENSAPLG00020006318, ENSAPLG00020004367, ENSAPLG00020003449, ENSAPLG00020014827, ENSAPLG00020005586, ENSAPLG00020017332, ENSAPLG00020006988, ENSAPLG00020017252, ENSAPLG00020007089, ENSAPLG00020007179, ENSAPLG00020013794, ENSAPLG00020008284, ENSAPLG00020008325, ENSAPLG00020012769, ENSAPLG00020009898, ENSAPLG00020016163, ENSAPLG00020000916, ENSAPLG00020017294, ENSAPLG00020003991, ENSAPLG00020016663, ENSAPLG00020004111, ENSAPLG00020016730</t>
  </si>
  <si>
    <t>ENSAPLG00020009055, ENSAPLG00020003362, ENSAPLG00020007858, ENSAPLG00020000966, ENSAPLG00020011292, ENSAPLG00020010423, ENSAPLG00020005495, ENSAPLG00020005545, ENSAPLG00020018371, ENSAPLG00020002205, ENSAPLG00020015190</t>
  </si>
  <si>
    <t>ENSAPLG00020015741, ENSAPLG00020017519, ENSAPLG00020012632, ENSAPLG00020018109, ENSAPLG00020005675, ENSAPLG00020010462, ENSAPLG00020007263, ENSAPLG00020001239, ENSAPLG00020007223, ENSAPLG00020014732, ENSAPLG00020001445, ENSAPLG00020003668, ENSAPLG00020006142, ENSAPLG00020009016, ENSAPLG00020008598, ENSAPLG00020009432, ENSAPLG00020014352, ENSAPLG00020017293, ENSAPLG00020009295, ENSAPLG00020006196, ENSAPLG00020016905, ENSAPLG00020001374, ENSAPLG00020012679, ENSAPLG00020004449, ENSAPLG00020017218, ENSAPLG00020001413, ENSAPLG00020008577, ENSAPLG00020000712, ENSAPLG00020009040, ENSAPLG00020014321, ENSAPLG00020005159, ENSAPLG00020010774, ENSAPLG00020015893, ENSAPLG00020018376, ENSAPLG00020013554, ENSAPLG00020007186, ENSAPLG00020004746, ENSAPLG00020000126, ENSAPLG00020013960, ENSAPLG00020006887, ENSAPLG00020016893, ENSAPLG00020004504, ENSAPLG00020016114, ENSAPLG00020007665, ENSAPLG00020015117, ENSAPLG00020001184, ENSAPLG00020006202, ENSAPLG00020009018, ENSAPLG00020006947, ENSAPLG00020007768, ENSAPLG00020018208, ENSAPLG00020014842, ENSAPLG00020001046, ENSAPLG00020005791, ENSAPLG00020014216, ENSAPLG00020009564, ENSAPLG00020008805, ENSAPLG00020004514, ENSAPLG00020008066, ENSAPLG00020014941, ENSAPLG00020006160, ENSAPLG00020003487, ENSAPLG00020002710, ENSAPLG00020000994, ENSAPLG00020011062, ENSAPLG00020012464, ENSAPLG00020010624, ENSAPLG00020017018, ENSAPLG00020013041, ENSAPLG00020013186, ENSAPLG00020002875, ENSAPLG00020001553, ENSAPLG00020014920, ENSAPLG00020007726, ENSAPLG00020015719, ENSAPLG00020007260, ENSAPLG00020017325, ENSAPLG00020017659, ENSAPLG00020003282, ENSAPLG00020012936, ENSAPLG00020005484, ENSAPLG00020009608, ENSAPLG00020000863, ENSAPLG00020013745, ENSAPLG00020008622, ENSAPLG00020001179, ENSAPLG00020008991, ENSAPLG00020011332, ENSAPLG00020007436, ENSAPLG00020001529, ENSAPLG00020017504, ENSAPLG00020005812, ENSAPLG00020018316, ENSAPLG00020001087, ENSAPLG00020012551, ENSAPLG00020017223, ENSAPLG00020004191, ENSAPLG00020007972, ENSAPLG00020008396, ENSAPLG00020003460, ENSAPLG00020001130, ENSAPLG00020014840, ENSAPLG00020000056, ENSAPLG00020006471, ENSAPLG00020008276, ENSAPLG00020007841, ENSAPLG00020013336, ENSAPLG00020012701, ENSAPLG00020009512, ENSAPLG00020004577, ENSAPLG00020006890, ENSAPLG00020011907, ENSAPLG00020016889, ENSAPLG00020008711, ENSAPLG00020010049, ENSAPLG00020009879, ENSAPLG00020013806, ENSAPLG00020013557, ENSAPLG00020009955, ENSAPLG00020000757, ENSAPLG00020005728, ENSAPLG00020017158, ENSAPLG00020004093, ENSAPLG00020000372, ENSAPLG00020000118, ENSAPLG00020005268, ENSAPLG00020015770, ENSAPLG00020011138, ENSAPLG00020005234, ENSAPLG00020018117, ENSAPLG00020017472, ENSAPLG00020006750, ENSAPLG00020002025, ENSAPLG00020005334, ENSAPLG00020016463, ENSAPLG00020013902, ENSAPLG00020012869, ENSAPLG00020011156, ENSAPLG00020001558, ENSAPLG00020015887, ENSAPLG00020014749, ENSAPLG00020000236, ENSAPLG00020010616, ENSAPLG00020010445, ENSAPLG00020002494, ENSAPLG00020011172, ENSAPLG00020016969, ENSAPLG00020006621, ENSAPLG00020012583, ENSAPLG00020018020, ENSAPLG00020016141, ENSAPLG00020002557, ENSAPLG00020005255, ENSAPLG00020005455, ENSAPLG00020003605, ENSAPLG00020004527, ENSAPLG00020014371, ENSAPLG00020006296, ENSAPLG00020016031, ENSAPLG00020005024, ENSAPLG00020013529, ENSAPLG00020001383, ENSAPLG00020013272, ENSAPLG00020000759, ENSAPLG00020004680, ENSAPLG00020013503, ENSAPLG00020013004, ENSAPLG00020018488, ENSAPLG00020006523, ENSAPLG00020011406, ENSAPLG00020012465, ENSAPLG00020001663, ENSAPLG00020013699, ENSAPLG00020010992, ENSAPLG00020012951, ENSAPLG00020007351, ENSAPLG00020008139, ENSAPLG00020006747, ENSAPLG00020017699, ENSAPLG00020017338, ENSAPLG00020000609, ENSAPLG00020001850, ENSAPLG00020002411, ENSAPLG00020007563, ENSAPLG00020015655, ENSAPLG00020010649, ENSAPLG00020017208, ENSAPLG00020008395, ENSAPLG00020015853, ENSAPLG00020016524, ENSAPLG00020004484, ENSAPLG00020017815, ENSAPLG00020018408, ENSAPLG00020011541, ENSAPLG00020016275, ENSAPLG00020004389, ENSAPLG00020009377, ENSAPLG00020015421, ENSAPLG00020011991, ENSAPLG00020002586, ENSAPLG00020016856, ENSAPLG00020003913, ENSAPLG00020010659, ENSAPLG00020001282, ENSAPLG00020004653, ENSAPLG00020004698, ENSAPLG00020005423, ENSAPLG00020002857, ENSAPLG00020003593, ENSAPLG00020010250, ENSAPLG00020006037, ENSAPLG00020002614, ENSAPLG00020011985, ENSAPLG00020016310, ENSAPLG00020002226, ENSAPLG00020010114, ENSAPLG00020017086, ENSAPLG00020016299, ENSAPLG00020003029, ENSAPLG00020002005, ENSAPLG00020012544, ENSAPLG00020010944, ENSAPLG00020011881, ENSAPLG00020003114, ENSAPLG00020007106, ENSAPLG00020017489, ENSAPLG00020005747, ENSAPLG00020011537, ENSAPLG00020001517, ENSAPLG00020002180, ENSAPLG00020006946, ENSAPLG00020008342, ENSAPLG00020017404, ENSAPLG00020011475, ENSAPLG00020014949, ENSAPLG00020001917, ENSAPLG00020006087, ENSAPLG00020012734, ENSAPLG00020003416, ENSAPLG00020018418, ENSAPLG00020003669, ENSAPLG00020012640, ENSAPLG00020015131, ENSAPLG00020009820, ENSAPLG00020014688, ENSAPLG00020009128, ENSAPLG00020000218, ENSAPLG00020011199, ENSAPLG00020003248, ENSAPLG00020009126, ENSAPLG00020015459, ENSAPLG00020009565, ENSAPLG00020008166, ENSAPLG00020005529, ENSAPLG00020016056, ENSAPLG00020014071, ENSAPLG00020014807, ENSAPLG00020010525, ENSAPLG00020010336, ENSAPLG00020005366, ENSAPLG00020004786, ENSAPLG00020006912, ENSAPLG00020016327, ENSAPLG00020001552, ENSAPLG00020002105, ENSAPLG00020006295, ENSAPLG00020003535, ENSAPLG00020013005, ENSAPLG00020001530, ENSAPLG00020004729, ENSAPLG00020013393, ENSAPLG00020011465, ENSAPLG00020013471, ENSAPLG00020000115, ENSAPLG00020005439, ENSAPLG00020008838, ENSAPLG00020017852, ENSAPLG00020008112, ENSAPLG00020004418, ENSAPLG00020015193, ENSAPLG00020008530, ENSAPLG00020011255, ENSAPLG00020003250, ENSAPLG00020009043, ENSAPLG00020009547, ENSAPLG00020009130, ENSAPLG00020001110, ENSAPLG00020008501, ENSAPLG00020010749, ENSAPLG00020012445, ENSAPLG00020009012, ENSAPLG00020017766, ENSAPLG00020010947, ENSAPLG00020015872, ENSAPLG00020010805, ENSAPLG00020016965, ENSAPLG00020014367, ENSAPLG00020007416, ENSAPLG00020011422, ENSAPLG00020010382, ENSAPLG00020013882, ENSAPLG00020003361, ENSAPLG00020009977, ENSAPLG00020001947, ENSAPLG00020001474, ENSAPLG00020017570, ENSAPLG00020001339, ENSAPLG00020005191, ENSAPLG00020008059, ENSAPLG00020013808, ENSAPLG00020018174, ENSAPLG00020000993, ENSAPLG00020005094, ENSAPLG00020007897, ENSAPLG00020000299, ENSAPLG00020005536, ENSAPLG00020013076, ENSAPLG00020011600, ENSAPLG00020000912, ENSAPLG00020005058, ENSAPLG00020016568, ENSAPLG00020006180, ENSAPLG00020017968, ENSAPLG00020002550, ENSAPLG00020016097, ENSAPLG00020003406, ENSAPLG00020006020, ENSAPLG00020015439, ENSAPLG00020000208, ENSAPLG00020018022, ENSAPLG00020008658, ENSAPLG00020015637, ENSAPLG00020012506, ENSAPLG00020012480, ENSAPLG00020011780, ENSAPLG00020012463, ENSAPLG00020002115, ENSAPLG00020017110, ENSAPLG00020006607, ENSAPLG00020012255, ENSAPLG00020015016, ENSAPLG00020001090, ENSAPLG00020005222, ENSAPLG00020018396, ENSAPLG00020017460, ENSAPLG00020008840, ENSAPLG00020011560, ENSAPLG00020018108, ENSAPLG00020013630, ENSAPLG00020003769, ENSAPLG00020010466, ENSAPLG00020012287, ENSAPLG00020015475, ENSAPLG00020016546, ENSAPLG00020013626, ENSAPLG00020012932, ENSAPLG00020009818, ENSAPLG00020011531, ENSAPLG00020000069, ENSAPLG00020017974, ENSAPLG00020001805, ENSAPLG00020016418, ENSAPLG00020004124, ENSAPLG00020001418, ENSAPLG00020001296, ENSAPLG00020011137, ENSAPLG00020014587, ENSAPLG00020010786, ENSAPLG00020011571, ENSAPLG00020017082, ENSAPLG00020014222, ENSAPLG00020009648, ENSAPLG00020001037, ENSAPLG00020009927, ENSAPLG00020006033, ENSAPLG00020001124, ENSAPLG00020013863, ENSAPLG00020016203, ENSAPLG00020005338, ENSAPLG00020002526, ENSAPLG00020010362, ENSAPLG00020016944, ENSAPLG00020000147, ENSAPLG00020015158, ENSAPLG00020012803, ENSAPLG00020007543, ENSAPLG00020014990, ENSAPLG00020002467, ENSAPLG00020002010, ENSAPLG00020004239, ENSAPLG00020011193, ENSAPLG00020011917, ENSAPLG00020003969, ENSAPLG00020005002, ENSAPLG00020000723, ENSAPLG00020003495, ENSAPLG00020014897, ENSAPLG00020003026, ENSAPLG00020004745, ENSAPLG00020011847, ENSAPLG00020000444, ENSAPLG00020006581, ENSAPLG00020017206, ENSAPLG00020004155, ENSAPLG00020017497, ENSAPLG00020017006, ENSAPLG00020003115, ENSAPLG00020004784, ENSAPLG00020014700, ENSAPLG00020010868, ENSAPLG00020004869, ENSAPLG00020009660, ENSAPLG00020012377, ENSAPLG00020015700, ENSAPLG00020012215, ENSAPLG00020006850, ENSAPLG00020007338, ENSAPLG00020014838, ENSAPLG00020018364, ENSAPLG00020010416, ENSAPLG00020002301, ENSAPLG00020012509, ENSAPLG00020007068, ENSAPLG00020016692, ENSAPLG00020007794, ENSAPLG00020012605, ENSAPLG00020000186, ENSAPLG00020015724, ENSAPLG00020012519, ENSAPLG00020009155, ENSAPLG00020013451, ENSAPLG00020005586, ENSAPLG00020011954, ENSAPLG00020017462, ENSAPLG00020014308, ENSAPLG00020017639, ENSAPLG00020008706, ENSAPLG00020011784, ENSAPLG00020016663, ENSAPLG00020015745, ENSAPLG00020013995</t>
  </si>
  <si>
    <t>ENSAPLG00020018109, ENSAPLG00020010462, ENSAPLG00020006142, ENSAPLG00020009295, ENSAPLG00020001413, ENSAPLG00020000712, ENSAPLG00020009040, ENSAPLG00020016893, ENSAPLG00020007768, ENSAPLG00020008066, ENSAPLG00020003282, ENSAPLG00020007841, ENSAPLG00020006890, ENSAPLG00020016889, ENSAPLG00020011156, ENSAPLG00020014749, ENSAPLG00020000236, ENSAPLG00020002494, ENSAPLG00020004527, ENSAPLG00020000759, ENSAPLG00020013503, ENSAPLG00020018488, ENSAPLG00020006523, ENSAPLG00020008139, ENSAPLG00020003913, ENSAPLG00020002614, ENSAPLG00020017086, ENSAPLG00020005747, ENSAPLG00020001517, ENSAPLG00020006946, ENSAPLG00020014949, ENSAPLG00020012640, ENSAPLG00020003248, ENSAPLG00020015459, ENSAPLG00020016056, ENSAPLG00020006912, ENSAPLG00020003535, ENSAPLG00020000115, ENSAPLG00020017852, ENSAPLG00020004418, ENSAPLG00020015193, ENSAPLG00020011255, ENSAPLG00020014367, ENSAPLG00020001947, ENSAPLG00020001474, ENSAPLG00020005191, ENSAPLG00020010269, ENSAPLG00020018174, ENSAPLG00020005094, ENSAPLG00020005058, ENSAPLG00020017968, ENSAPLG00020016097, ENSAPLG00020013624, ENSAPLG00020015637, ENSAPLG00020012480, ENSAPLG00020011780, ENSAPLG00020017110, ENSAPLG00020011560, ENSAPLG00020018108, ENSAPLG00020013626, ENSAPLG00020012932, ENSAPLG00020001418, ENSAPLG00020014587, ENSAPLG00020009927, ENSAPLG00020005338, ENSAPLG00020006174, ENSAPLG00020007543, ENSAPLG00020003495, ENSAPLG00020003026, ENSAPLG00020004155, ENSAPLG00020003115, ENSAPLG00020012215, ENSAPLG00020006850, ENSAPLG00020016692, ENSAPLG00020007794, ENSAPLG00020017639</t>
  </si>
  <si>
    <t>ENSAPLG00020004837, ENSAPLG00020001074, ENSAPLG00020014808, ENSAPLG00020007223, ENSAPLG00020006341, ENSAPLG00020002671, ENSAPLG00020004569, ENSAPLG00020001207, ENSAPLG00020016161, ENSAPLG00020015415, ENSAPLG00020015678, ENSAPLG00020001821, ENSAPLG00020002894, ENSAPLG00020002177, ENSAPLG00020013971, ENSAPLG00020008735, ENSAPLG00020007712, ENSAPLG00020001229, ENSAPLG00020005741, ENSAPLG00020016850, ENSAPLG00020016282, ENSAPLG00020012669, ENSAPLG00020016211, ENSAPLG00020002838, ENSAPLG00020006641, ENSAPLG00020016403, ENSAPLG00020017809, ENSAPLG00020015526, ENSAPLG00020004839, ENSAPLG00020005796, ENSAPLG00020013883, ENSAPLG00020000988, ENSAPLG00020006949, ENSAPLG00020004970, ENSAPLG00020006609, ENSAPLG00020006785, ENSAPLG00020017136, ENSAPLG00020002793, ENSAPLG00020016255, ENSAPLG00020003830, ENSAPLG00020011035, ENSAPLG00020009549, ENSAPLG00020012870, ENSAPLG00020009843, ENSAPLG00020001846, ENSAPLG00020006438, ENSAPLG00020000088, ENSAPLG00020006758, ENSAPLG00020006394, ENSAPLG00020009679, ENSAPLG00020006508, ENSAPLG00020016229, ENSAPLG00020016652, ENSAPLG00020000176, ENSAPLG00020015474, ENSAPLG00020016932, ENSAPLG00020004626, ENSAPLG00020008814, ENSAPLG00020000343, ENSAPLG00020016407, ENSAPLG00020003101, ENSAPLG00020007023, ENSAPLG00020014828, ENSAPLG00020016925, ENSAPLG00020000121, ENSAPLG00020014148, ENSAPLG00020018036, ENSAPLG00020007745, ENSAPLG00020008727, ENSAPLG00020001343, ENSAPLG00020012034, ENSAPLG00020008651, ENSAPLG00020014870, ENSAPLG00020005311, ENSAPLG00020017702, ENSAPLG00020003863, ENSAPLG00020002745, ENSAPLG00020012482, ENSAPLG00020012907, ENSAPLG00020014071, ENSAPLG00020005330, ENSAPLG00020007548, ENSAPLG00020005519, ENSAPLG00020000754, ENSAPLG00020008003, ENSAPLG00020000448, ENSAPLG00020006742, ENSAPLG00020013395, ENSAPLG00020014379, ENSAPLG00020011514, ENSAPLG00020000618, ENSAPLG00020015888, ENSAPLG00020012542, ENSAPLG00020016555, ENSAPLG00020014048, ENSAPLG00020005350, ENSAPLG00020010463, ENSAPLG00020011053, ENSAPLG00020001483, ENSAPLG00020009673, ENSAPLG00020005937, ENSAPLG00020005981, ENSAPLG00020002347, ENSAPLG00020012145, ENSAPLG00020004235, ENSAPLG00020017541, ENSAPLG00020018223, ENSAPLG00020013376, ENSAPLG00020018049, ENSAPLG00020006990, ENSAPLG00020007366, ENSAPLG00020007319, ENSAPLG00020014046, ENSAPLG00020005016, ENSAPLG00020015453, ENSAPLG00020003784, ENSAPLG00020008721, ENSAPLG00020003234, ENSAPLG00020010084, ENSAPLG00020011145, ENSAPLG00020014318, ENSAPLG00020017377, ENSAPLG00020011810, ENSAPLG00020018332, ENSAPLG00020001037, ENSAPLG00020000480, ENSAPLG00020001366, ENSAPLG00020003795, ENSAPLG00020005786, ENSAPLG00020004404, ENSAPLG00020006741, ENSAPLG00020006956, ENSAPLG00020007294, ENSAPLG00020007641, ENSAPLG00020002928, ENSAPLG00020011239, ENSAPLG00020018187, ENSAPLG00020005879, ENSAPLG00020008234, ENSAPLG00020010134, ENSAPLG00020004923, ENSAPLG00020017159, ENSAPLG00020014229, ENSAPLG00020001378, ENSAPLG00020008835, ENSAPLG00020010247, ENSAPLG00020002143, ENSAPLG00020012884, ENSAPLG00020016826, ENSAPLG00020005103, ENSAPLG00020001522, ENSAPLG00020017691</t>
  </si>
  <si>
    <t>ENSAPLG00020009750, ENSAPLG00020013990, ENSAPLG00020018112, ENSAPLG00020013574, ENSAPLG00020012325, ENSAPLG00020012652, ENSAPLG00020003945, ENSAPLG00020014331, ENSAPLG00020015004, ENSAPLG00020012938, ENSAPLG00020016248, ENSAPLG00020009786, ENSAPLG00020016168, ENSAPLG00020005814, ENSAPLG00020017540, ENSAPLG00020015717, ENSAPLG00020007496, ENSAPLG00020003444, ENSAPLG00020004504, ENSAPLG00020009292, ENSAPLG00020005450, ENSAPLG00020009033, ENSAPLG00020002545, ENSAPLG00020017049, ENSAPLG00020012399, ENSAPLG00020014876, ENSAPLG00020011830, ENSAPLG00020015121, ENSAPLG00020010674, ENSAPLG00020001380, ENSAPLG00020017746, ENSAPLG00020001988, ENSAPLG00020010627, ENSAPLG00020011365, ENSAPLG00020014820, ENSAPLG00020005801, ENSAPLG00020007161, ENSAPLG00020014506, ENSAPLG00020007972, ENSAPLG00020018190, ENSAPLG00020014981, ENSAPLG00020002572, ENSAPLG00020007111, ENSAPLG00020013557, ENSAPLG00020000865, ENSAPLG00020014642, ENSAPLG00020013669, ENSAPLG00020002066, ENSAPLG00020002515, ENSAPLG00020016337, ENSAPLG00020006356, ENSAPLG00020014114, ENSAPLG00020016366, ENSAPLG00020008054, ENSAPLG00020006693, ENSAPLG00020018358, ENSAPLG00020000732, ENSAPLG00020002250, ENSAPLG00020017908, ENSAPLG00020005746, ENSAPLG00020000457, ENSAPLG00020014536, ENSAPLG00020007002, ENSAPLG00020014947, ENSAPLG00020017708, ENSAPLG00020011491, ENSAPLG00020002799, ENSAPLG00020014910, ENSAPLG00020004831, ENSAPLG00020008519, ENSAPLG00020015757, ENSAPLG00020003564, ENSAPLG00020009307, ENSAPLG00020006523, ENSAPLG00020016762, ENSAPLG00020010591, ENSAPLG00020000860, ENSAPLG00020010169, ENSAPLG00020003475, ENSAPLG00020010066, ENSAPLG00020015066, ENSAPLG00020015398, ENSAPLG00020009537, ENSAPLG00020008974, ENSAPLG00020013399, ENSAPLG00020017314, ENSAPLG00020008983, ENSAPLG00020016008, ENSAPLG00020008387, ENSAPLG00020000851, ENSAPLG00020017775, ENSAPLG00020012386, ENSAPLG00020014971, ENSAPLG00020004354, ENSAPLG00020010761, ENSAPLG00020009483, ENSAPLG00020002433, ENSAPLG00020002581, ENSAPLG00020013333, ENSAPLG00020010490, ENSAPLG00020014395, ENSAPLG00020013688, ENSAPLG00020014066, ENSAPLG00020003669, ENSAPLG00020011519, ENSAPLG00020013528, ENSAPLG00020002295, ENSAPLG00020016454, ENSAPLG00020016794, ENSAPLG00020014759, ENSAPLG00020015352, ENSAPLG00020007548, ENSAPLG00020006852, ENSAPLG00020013749, ENSAPLG00020017298, ENSAPLG00020013082, ENSAPLG00020004963, ENSAPLG00020009550, ENSAPLG00020015776, ENSAPLG00020009499, ENSAPLG00020010693, ENSAPLG00020015781, ENSAPLG00020014336, ENSAPLG00020001357, ENSAPLG00020007773, ENSAPLG00020014367, ENSAPLG00020014048, ENSAPLG00020017685, ENSAPLG00020008492, ENSAPLG00020015659, ENSAPLG00020004713, ENSAPLG00020005327, ENSAPLG00020003751, ENSAPLG00020000747, ENSAPLG00020018090, ENSAPLG00020005749, ENSAPLG00020004776, ENSAPLG00020004307, ENSAPLG00020011950, ENSAPLG00020004457, ENSAPLG00020012699, ENSAPLG00020004186, ENSAPLG00020013525, ENSAPLG00020016644, ENSAPLG00020006719, ENSAPLG00020015108, ENSAPLG00020013820, ENSAPLG00020011709, ENSAPLG00020011068, ENSAPLG00020010775, ENSAPLG00020014253, ENSAPLG00020002496, ENSAPLG00020016724, ENSAPLG00020007643, ENSAPLG00020014046, ENSAPLG00020015809, ENSAPLG00020007530, ENSAPLG00020000603, ENSAPLG00020012592, ENSAPLG00020003097, ENSAPLG00020009388, ENSAPLG00020010622, ENSAPLG00020001172, ENSAPLG00020000237, ENSAPLG00020010507, ENSAPLG00020005231, ENSAPLG00020005634, ENSAPLG00020013950, ENSAPLG00020009218, ENSAPLG00020005236, ENSAPLG00020008799, ENSAPLG00020016469, ENSAPLG00020002732, ENSAPLG00020014685, ENSAPLG00020006553, ENSAPLG00020010639, ENSAPLG00020002280, ENSAPLG00020010612, ENSAPLG00020012510, ENSAPLG00020013965, ENSAPLG00020011676, ENSAPLG00020009099, ENSAPLG00020005030, ENSAPLG00020014502, ENSAPLG00020008234, ENSAPLG00020004923, ENSAPLG00020013740, ENSAPLG00020015740, ENSAPLG00020012568, ENSAPLG00020006668, ENSAPLG00020009557, ENSAPLG00020012678, ENSAPLG00020009596, ENSAPLG00020014594, ENSAPLG00020001984, ENSAPLG00020000740, ENSAPLG00020008483, ENSAPLG00020017568, ENSAPLG00020016475, ENSAPLG00020004655, ENSAPLG00020000579, ENSAPLG00020008791, ENSAPLG00020010620, ENSAPLG00020017332, ENSAPLG00020005554, ENSAPLG00020013567, ENSAPLG00020009807</t>
  </si>
  <si>
    <t>ENSAPLG00020001916, ENSAPLG00020017379, ENSAPLG00020000901, ENSAPLG00020013731, ENSAPLG00020003557, ENSAPLG00020011896, ENSAPLG00020003774, ENSAPLG00020004493, ENSAPLG00020008108, ENSAPLG00020012574, ENSAPLG00020006810, ENSAPLG00020015012, ENSAPLG00020009988, ENSAPLG00020008916, ENSAPLG00020005102, ENSAPLG00020016746, ENSAPLG00020014646, ENSAPLG00020011833, ENSAPLG00020012167, ENSAPLG00020002743, ENSAPLG00020016769, ENSAPLG00020000437, ENSAPLG00020007583, ENSAPLG00020014659, ENSAPLG00020005568, ENSAPLG00020013533, ENSAPLG00020017239, ENSAPLG00020003806, ENSAPLG00020015742, ENSAPLG00020014648, ENSAPLG00020002388, ENSAPLG00020007377, ENSAPLG00020004780, ENSAPLG00020000224, ENSAPLG00020010883, ENSAPLG00020000624, ENSAPLG00020014810, ENSAPLG00020013929, ENSAPLG00020003540, ENSAPLG00020000844, ENSAPLG00020011182, ENSAPLG00020016640, ENSAPLG00020014673</t>
  </si>
  <si>
    <t>ENSAPLG00020006796, ENSAPLG00020017560, ENSAPLG00020017293, ENSAPLG00020000126, ENSAPLG00020016893, ENSAPLG00020002481, ENSAPLG00020008066, ENSAPLG00020014941, ENSAPLG00020003912, ENSAPLG00020006160, ENSAPLG00020018181, ENSAPLG00020003282, ENSAPLG00020016889, ENSAPLG00020006811, ENSAPLG00020011683, ENSAPLG00020013944, ENSAPLG00020000759, ENSAPLG00020004229, ENSAPLG00020000713, ENSAPLG00020014949, ENSAPLG00020015459, ENSAPLG00020016056, ENSAPLG00020013322, ENSAPLG00020000754, ENSAPLG00020015722, ENSAPLG00020012445, ENSAPLG00020007416, ENSAPLG00020001474, ENSAPLG00020011400, ENSAPLG00020005281, ENSAPLG00020013630, ENSAPLG00020009927, ENSAPLG00020005786, ENSAPLG00020017155, ENSAPLG00020000147, ENSAPLG00020009867, ENSAPLG00020004869, ENSAPLG00020010068</t>
  </si>
  <si>
    <t>ENSAPLG00020016353, ENSAPLG00020016155, ENSAPLG00020013990, ENSAPLG00020018112, ENSAPLG00020015303, ENSAPLG00020003691, ENSAPLG00020006456, ENSAPLG00020003407, ENSAPLG00020009295, ENSAPLG00020003834, ENSAPLG00020015004, ENSAPLG00020007708, ENSAPLG00020004843, ENSAPLG00020016168, ENSAPLG00020013244, ENSAPLG00020014998, ENSAPLG00020000936, ENSAPLG00020015441, ENSAPLG00020007496, ENSAPLG00020000126, ENSAPLG00020018060, ENSAPLG00020017951, ENSAPLG00020005450, ENSAPLG00020001390, ENSAPLG00020001644, ENSAPLG00020003759, ENSAPLG00020014198, ENSAPLG00020005048, ENSAPLG00020002913, ENSAPLG00020012399, ENSAPLG00020005407, ENSAPLG00020004861, ENSAPLG00020013062, ENSAPLG00020004297, ENSAPLG00020010674, ENSAPLG00020014985, ENSAPLG00020009293, ENSAPLG00020015136, ENSAPLG00020001380, ENSAPLG00020009352, ENSAPLG00020001847, ENSAPLG00020011365, ENSAPLG00020007729, ENSAPLG00020008737, ENSAPLG00020009491, ENSAPLG00020008567, ENSAPLG00020001014, ENSAPLG00020015867, ENSAPLG00020015005, ENSAPLG00020007640, ENSAPLG00020001520, ENSAPLG00020016363, ENSAPLG00020016818, ENSAPLG00020010718, ENSAPLG00020008484, ENSAPLG00020000865, ENSAPLG00020015090, ENSAPLG00020000209, ENSAPLG00020017805, ENSAPLG00020004872, ENSAPLG00020014551, ENSAPLG00020016337, ENSAPLG00020006356, ENSAPLG00020018170, ENSAPLG00020004929, ENSAPLG00020016490, ENSAPLG00020001795, ENSAPLG00020015917, ENSAPLG00020008054, ENSAPLG00020012541, ENSAPLG00020016746, ENSAPLG00020007797, ENSAPLG00020002318, ENSAPLG00020002250, ENSAPLG00020007474, ENSAPLG00020001982, ENSAPLG00020007002, ENSAPLG00020014910, ENSAPLG00020017745, ENSAPLG00020008519, ENSAPLG00020000589, ENSAPLG00020000044, ENSAPLG00020011718, ENSAPLG00020017295, ENSAPLG00020016732, ENSAPLG00020003957, ENSAPLG00020008879, ENSAPLG00020008575, ENSAPLG00020009622, ENSAPLG00020009944, ENSAPLG00020018212, ENSAPLG00020007502, ENSAPLG00020013864, ENSAPLG00020001011, ENSAPLG00020015521, ENSAPLG00020018070, ENSAPLG00020016672, ENSAPLG00020002174, ENSAPLG00020007563, ENSAPLG00020003701, ENSAPLG00020009949, ENSAPLG00020012076, ENSAPLG00020011024, ENSAPLG00020002939, ENSAPLG00020005317, ENSAPLG00020006637, ENSAPLG00020011951, ENSAPLG00020000799, ENSAPLG00020017079, ENSAPLG00020010814, ENSAPLG00020000038, ENSAPLG00020000872, ENSAPLG00020015934, ENSAPLG00020002433, ENSAPLG00020013333, ENSAPLG00020007434, ENSAPLG00020000132, ENSAPLG00020012696, ENSAPLG00020000437, ENSAPLG00020004885, ENSAPLG00020001216, ENSAPLG00020017702, ENSAPLG00020014848, ENSAPLG00020001969, ENSAPLG00020017768, ENSAPLG00020000020, ENSAPLG00020000218, ENSAPLG00020001420, ENSAPLG00020005359, ENSAPLG00020016364, ENSAPLG00020002152, ENSAPLG00020001923, ENSAPLG00020010525, ENSAPLG00020008419, ENSAPLG00020001362, ENSAPLG00020000573, ENSAPLG00020014346, ENSAPLG00020014113, ENSAPLG00020015945, ENSAPLG00020016128, ENSAPLG00020010953, ENSAPLG00020007478, ENSAPLG00020003250, ENSAPLG00020015776, ENSAPLG00020016136, ENSAPLG00020009237, ENSAPLG00020003683, ENSAPLG00020011997, ENSAPLG00020001357, ENSAPLG00020012582, ENSAPLG00020005490, ENSAPLG00020002829, ENSAPLG00020007321, ENSAPLG00020015672, ENSAPLG00020006916, ENSAPLG00020017376, ENSAPLG00020015416, ENSAPLG00020012699, ENSAPLG00020007519, ENSAPLG00020008994, ENSAPLG00020012996, ENSAPLG00020009757, ENSAPLG00020000224, ENSAPLG00020004689, ENSAPLG00020016644, ENSAPLG00020013820, ENSAPLG00020007855, ENSAPLG00020005020, ENSAPLG00020004288, ENSAPLG00020002496, ENSAPLG00020006069, ENSAPLG00020002952, ENSAPLG00020009631, ENSAPLG00020016681, ENSAPLG00020003316, ENSAPLG00020011195, ENSAPLG00020008479, ENSAPLG00020007987, ENSAPLG00020012705, ENSAPLG00020011989, ENSAPLG00020004718, ENSAPLG00020005919, ENSAPLG00020002970, ENSAPLG00020003097, ENSAPLG00020013249, ENSAPLG00020005492, ENSAPLG00020015545, ENSAPLG00020007454, ENSAPLG00020015145, ENSAPLG00020000871, ENSAPLG00020001172, ENSAPLG00020009538, ENSAPLG00020005895, ENSAPLG00020017522, ENSAPLG00020003297, ENSAPLG00020009218, ENSAPLG00020016411, ENSAPLG00020002534, ENSAPLG00020004292, ENSAPLG00020008799, ENSAPLG00020006174, ENSAPLG00020016341, ENSAPLG00020005039, ENSAPLG00020004652, ENSAPLG00020005816, ENSAPLG00020004528, ENSAPLG00020012510, ENSAPLG00020015973, ENSAPLG00020013965, ENSAPLG00020002796, ENSAPLG00020011676, ENSAPLG00020000432, ENSAPLG00020009407, ENSAPLG00020000076, ENSAPLG00020005030, ENSAPLG00020006129, ENSAPLG00020010387, ENSAPLG00020001826, ENSAPLG00020005763, ENSAPLG00020012478, ENSAPLG00020013740, ENSAPLG00020001100, ENSAPLG00020016100, ENSAPLG00020000064, ENSAPLG00020012568, ENSAPLG00020009557, ENSAPLG00020012678, ENSAPLG00020007338, ENSAPLG00020010832, ENSAPLG00020014594, ENSAPLG00020013551, ENSAPLG00020002872, ENSAPLG00020008689, ENSAPLG00020005095, ENSAPLG00020014308, ENSAPLG00020013865, ENSAPLG00020001117</t>
  </si>
  <si>
    <t>ENSAPLG00020012800, ENSAPLG00020008438, ENSAPLG00020011047, ENSAPLG00020011156, ENSAPLG00020018488, ENSAPLG00020009532, ENSAPLG00020007291, ENSAPLG00020011157, ENSAPLG00020017639</t>
  </si>
  <si>
    <t>ENSAPLG00020015741, ENSAPLG00020005675, ENSAPLG00020014732, ENSAPLG00020009016, ENSAPLG00020014352, ENSAPLG00020017293, ENSAPLG00020006196, ENSAPLG00020001374, ENSAPLG00020017218, ENSAPLG00020008577, ENSAPLG00020005159, ENSAPLG00020004746, ENSAPLG00020000126, ENSAPLG00020013960, ENSAPLG00020006887, ENSAPLG00020004504, ENSAPLG00020016114, ENSAPLG00020007665, ENSAPLG00020015117, ENSAPLG00020001184, ENSAPLG00020006202, ENSAPLG00020014842, ENSAPLG00020008805, ENSAPLG00020004514, ENSAPLG00020014941, ENSAPLG00020003487, ENSAPLG00020002710, ENSAPLG00020000994, ENSAPLG00020011062, ENSAPLG00020012464, ENSAPLG00020010624, ENSAPLG00020013041, ENSAPLG00020015719, ENSAPLG00020007260, ENSAPLG00020017659, ENSAPLG00020005484, ENSAPLG00020000863, ENSAPLG00020008622, ENSAPLG00020007436, ENSAPLG00020001529, ENSAPLG00020010958, ENSAPLG00020001087, ENSAPLG00020012551, ENSAPLG00020017223, ENSAPLG00020008396, ENSAPLG00020001130, ENSAPLG00020014840, ENSAPLG00020000056, ENSAPLG00020012701, ENSAPLG00020004577, ENSAPLG00020007470, ENSAPLG00020008711, ENSAPLG00020009879, ENSAPLG00020013806, ENSAPLG00020013557, ENSAPLG00020009955, ENSAPLG00020017158, ENSAPLG00020000372, ENSAPLG00020005268, ENSAPLG00020015770, ENSAPLG00020011138, ENSAPLG00020005234, ENSAPLG00020012869, ENSAPLG00020015887, ENSAPLG00020010616, ENSAPLG00020010445, ENSAPLG00020011172, ENSAPLG00020006621, ENSAPLG00020012583, ENSAPLG00020016141, ENSAPLG00020003605, ENSAPLG00020013529, ENSAPLG00020001383, ENSAPLG00020013272, ENSAPLG00020011406, ENSAPLG00020012465, ENSAPLG00020001663, ENSAPLG00020010992, ENSAPLG00020012951, ENSAPLG00020006747, ENSAPLG00020000609, ENSAPLG00020002411, ENSAPLG00020015655, ENSAPLG00020010649, ENSAPLG00020017208, ENSAPLG00020008395, ENSAPLG00020015853, ENSAPLG00020016524, ENSAPLG00020017815, ENSAPLG00020011541, ENSAPLG00020016275, ENSAPLG00020015421, ENSAPLG00020002586, ENSAPLG00020016856, ENSAPLG00020001282, ENSAPLG00020004653, ENSAPLG00020004698, ENSAPLG00020002857, ENSAPLG00020010250, ENSAPLG00020011985, ENSAPLG00020008029, ENSAPLG00020016299, ENSAPLG00020003029, ENSAPLG00020012544, ENSAPLG00020007106, ENSAPLG00020017489, ENSAPLG00020008342, ENSAPLG00020017404, ENSAPLG00020012734, ENSAPLG00020003669, ENSAPLG00020015131, ENSAPLG00020009820, ENSAPLG00020014688, ENSAPLG00020011199, ENSAPLG00020009126, ENSAPLG00020009565, ENSAPLG00020008166, ENSAPLG00020005529, ENSAPLG00020010336, ENSAPLG00020016327, ENSAPLG00020002105, ENSAPLG00020013005, ENSAPLG00020011465, ENSAPLG00020013471, ENSAPLG00020005439, ENSAPLG00020008838, ENSAPLG00020008530, ENSAPLG00020009547, ENSAPLG00020009130, ENSAPLG00020012445, ENSAPLG00020017766, ENSAPLG00020010947, ENSAPLG00020015872, ENSAPLG00020010805, ENSAPLG00020016965, ENSAPLG00020007416, ENSAPLG00020011422, ENSAPLG00020010382, ENSAPLG00020001339, ENSAPLG00020013808, ENSAPLG00020000993, ENSAPLG00020005536, ENSAPLG00020013076, ENSAPLG00020011600, ENSAPLG00020000912, ENSAPLG00020016568, ENSAPLG00020002550, ENSAPLG00020003406, ENSAPLG00020006020, ENSAPLG00020018022, ENSAPLG00020002115, ENSAPLG00020012255, ENSAPLG00020015016, ENSAPLG00020001090, ENSAPLG00020005222, ENSAPLG00020018396, ENSAPLG00020017460, ENSAPLG00020013630, ENSAPLG00020003769, ENSAPLG00020012287, ENSAPLG00020015475, ENSAPLG00020016546, ENSAPLG00020011531, ENSAPLG00020000069, ENSAPLG00020001805, ENSAPLG00020016418, ENSAPLG00020001296, ENSAPLG00020010786, ENSAPLG00020011571, ENSAPLG00020017082, ENSAPLG00020006033, ENSAPLG00020001124, ENSAPLG00020013863, ENSAPLG00020016203, ENSAPLG00020010362, ENSAPLG00020016944, ENSAPLG00020000147, ENSAPLG00020014990, ENSAPLG00020004239, ENSAPLG00020003969, ENSAPLG00020000723, ENSAPLG00020014897, ENSAPLG00020006581, ENSAPLG00020017497, ENSAPLG00020017006, ENSAPLG00020014700, ENSAPLG00020010868, ENSAPLG00020004869, ENSAPLG00020009660, ENSAPLG00020012377, ENSAPLG00020015700, ENSAPLG00020005488, ENSAPLG00020018364, ENSAPLG00020002301, ENSAPLG00020012605, ENSAPLG00020014610, ENSAPLG00020015724, ENSAPLG00020012519, ENSAPLG00020005586, ENSAPLG00020014308, ENSAPLG00020008706, ENSAPLG00020016663, ENSAPLG00020015745</t>
  </si>
  <si>
    <t>ENSAPLG00020002375, ENSAPLG00020004787, ENSAPLG00020007696, ENSAPLG00020007816, ENSAPLG00020009359, ENSAPLG00020007427, ENSAPLG00020006847, ENSAPLG00020004643, ENSAPLG00020005107, ENSAPLG00020017260, ENSAPLG00020004035, ENSAPLG00020001514, ENSAPLG00020001210, ENSAPLG00020005180, ENSAPLG00020012929, ENSAPLG00020006279, ENSAPLG00020008213, ENSAPLG00020016236, ENSAPLG00020009138, ENSAPLG00020017441, ENSAPLG00020006749, ENSAPLG00020009694, ENSAPLG00020002647, ENSAPLG00020008776, ENSAPLG00020012795, ENSAPLG00020014866, ENSAPLG00020003603, ENSAPLG00020008049, ENSAPLG00020005152, ENSAPLG00020016196, ENSAPLG00020000092, ENSAPLG00020013688, ENSAPLG00020007556, ENSAPLG00020016344, ENSAPLG00020006379, ENSAPLG00020003379, ENSAPLG00020001709, ENSAPLG00020014556, ENSAPLG00020010756, ENSAPLG00020011905, ENSAPLG00020010269, ENSAPLG00020010412, ENSAPLG00020006954, ENSAPLG00020000123, ENSAPLG00020017625, ENSAPLG00020016894, ENSAPLG00020008157, ENSAPLG00020011470, ENSAPLG00020014279, ENSAPLG00020016531, ENSAPLG00020010692, ENSAPLG00020000244, ENSAPLG00020005279</t>
  </si>
  <si>
    <t>ENSAPLG00020013654, ENSAPLG00020012459, ENSAPLG00020004322, ENSAPLG00020008450, ENSAPLG00020014754, ENSAPLG00020018314, ENSAPLG00020007487, ENSAPLG00020015415, ENSAPLG00020016420, ENSAPLG00020011628, ENSAPLG00020000504, ENSAPLG00020004879, ENSAPLG00020018126, ENSAPLG00020004006, ENSAPLG00020011342, ENSAPLG00020003172, ENSAPLG00020000125, ENSAPLG00020007141, ENSAPLG00020015928, ENSAPLG00020004560, ENSAPLG00020015526, ENSAPLG00020013736, ENSAPLG00020001988, ENSAPLG00020005032, ENSAPLG00020010826, ENSAPLG00020002310, ENSAPLG00020005759, ENSAPLG00020009946, ENSAPLG00020012246, ENSAPLG00020006365, ENSAPLG00020015382, ENSAPLG00020010521, ENSAPLG00020010623, ENSAPLG00020000958, ENSAPLG00020006499, ENSAPLG00020004601, ENSAPLG00020016652, ENSAPLG00020003617, ENSAPLG00020013877, ENSAPLG00020012426, ENSAPLG00020013741, ENSAPLG00020008464, ENSAPLG00020001367, ENSAPLG00020010066, ENSAPLG00020010313, ENSAPLG00020016359, ENSAPLG00020003176, ENSAPLG00020018036, ENSAPLG00020014403, ENSAPLG00020001466, ENSAPLG00020012247, ENSAPLG00020012034, ENSAPLG00020004309, ENSAPLG00020016858, ENSAPLG00020010267, ENSAPLG00020002522, ENSAPLG00020017576, ENSAPLG00020014888, ENSAPLG00020009922, ENSAPLG00020012763, ENSAPLG00020000615, ENSAPLG00020017232, ENSAPLG00020014800, ENSAPLG00020004278, ENSAPLG00020002289, ENSAPLG00020012429, ENSAPLG00020016445, ENSAPLG00020012850, ENSAPLG00020009965, ENSAPLG00020006742, ENSAPLG00020000876, ENSAPLG00020010693, ENSAPLG00020000587, ENSAPLG00020016614, ENSAPLG00020012542, ENSAPLG00020001830, ENSAPLG00020016394, ENSAPLG00020011309, ENSAPLG00020007892, ENSAPLG00020010722, ENSAPLG00020004763, ENSAPLG00020014666, ENSAPLG00020000337, ENSAPLG00020007366, ENSAPLG00020017900, ENSAPLG00020000603, ENSAPLG00020011701, ENSAPLG00020000191, ENSAPLG00020016263, ENSAPLG00020017546, ENSAPLG00020008535, ENSAPLG00020005725, ENSAPLG00020017377, ENSAPLG00020005118, ENSAPLG00020000480, ENSAPLG00020006662, ENSAPLG00020005874, ENSAPLG00020007481, ENSAPLG00020011044, ENSAPLG00020006927, ENSAPLG00020004956, ENSAPLG00020003733, ENSAPLG00020003222, ENSAPLG00020007673, ENSAPLG00020017230, ENSAPLG00020008263, ENSAPLG00020003078, ENSAPLG00020009297, ENSAPLG00020000006, ENSAPLG00020000384, ENSAPLG00020000579, ENSAPLG00020004043, ENSAPLG00020016726</t>
  </si>
  <si>
    <t>ENSAPLG00020018225, ENSAPLG00020014922, ENSAPLG00020003566, ENSAPLG00020007974, ENSAPLG00020016823, ENSAPLG00020015990, ENSAPLG00020011069, ENSAPLG00020004460, ENSAPLG00020001916, ENSAPLG00020015107, ENSAPLG00020005627, ENSAPLG00020015075, ENSAPLG00020013889, ENSAPLG00020013468, ENSAPLG00020010554, ENSAPLG00020017693, ENSAPLG00020003780, ENSAPLG00020002044, ENSAPLG00020011896, ENSAPLG00020018231, ENSAPLG00020011062, ENSAPLG00020017809, ENSAPLG00020006996, ENSAPLG00020004781, ENSAPLG00020013868, ENSAPLG00020010975, ENSAPLG00020005113, ENSAPLG00020009506, ENSAPLG00020005484, ENSAPLG00020003017, ENSAPLG00020017667, ENSAPLG00020018134, ENSAPLG00020000926, ENSAPLG00020010948, ENSAPLG00020000154, ENSAPLG00020010597, ENSAPLG00020001293, ENSAPLG00020011035, ENSAPLG00020011748, ENSAPLG00020010378, ENSAPLG00020009129, ENSAPLG00020006731, ENSAPLG00020007320, ENSAPLG00020003663, ENSAPLG00020008662, ENSAPLG00020015012, ENSAPLG00020009988, ENSAPLG00020003501, ENSAPLG00020011065, ENSAPLG00020012513, ENSAPLG00020013239, ENSAPLG00020016626, ENSAPLG00020010137, ENSAPLG00020012665, ENSAPLG00020010828, ENSAPLG00020016943, ENSAPLG00020014377, ENSAPLG00020004447, ENSAPLG00020013627, ENSAPLG00020000073, ENSAPLG00020016526, ENSAPLG00020007298, ENSAPLG00020003821, ENSAPLG00020003161, ENSAPLG00020017640, ENSAPLG00020014855, ENSAPLG00020009944, ENSAPLG00020009682, ENSAPLG00020003629, ENSAPLG00020014035, ENSAPLG00020003475, ENSAPLG00020007277, ENSAPLG00020008808, ENSAPLG00020001171, ENSAPLG00020003321, ENSAPLG00020014843, ENSAPLG00020003577, ENSAPLG00020001606, ENSAPLG00020001687, ENSAPLG00020013942, ENSAPLG00020011690, ENSAPLG00020014395, ENSAPLG00020012068, ENSAPLG00020001635, ENSAPLG00020006324, ENSAPLG00020010808, ENSAPLG00020014848, ENSAPLG00020012219, ENSAPLG00020015735, ENSAPLG00020007035, ENSAPLG00020011095, ENSAPLG00020014688, ENSAPLG00020015806, ENSAPLG00020000055, ENSAPLG00020005568, ENSAPLG00020009565, ENSAPLG00020005140, ENSAPLG00020011779, ENSAPLG00020005529, ENSAPLG00020010336, ENSAPLG00020010640, ENSAPLG00020001140, ENSAPLG00020015742, ENSAPLG00020000949, ENSAPLG00020013878, ENSAPLG00020017470, ENSAPLG00020002954, ENSAPLG00020008539, ENSAPLG00020006804, ENSAPLG00020007625, ENSAPLG00020012905, ENSAPLG00020002176, ENSAPLG00020015894, ENSAPLG00020000279, ENSAPLG00020011416, ENSAPLG00020007539, ENSAPLG00020004161, ENSAPLG00020015469, ENSAPLG00020010852, ENSAPLG00020003915, ENSAPLG00020015160, ENSAPLG00020008164, ENSAPLG00020000412, ENSAPLG00020011321, ENSAPLG00020000575, ENSAPLG00020016301, ENSAPLG00020002741, ENSAPLG00020003031, ENSAPLG00020001573, ENSAPLG00020004780, ENSAPLG00020004552, ENSAPLG00020003558, ENSAPLG00020008407, ENSAPLG00020013922, ENSAPLG00020017758, ENSAPLG00020005668, ENSAPLG00020015165, ENSAPLG00020001719, ENSAPLG00020017779, ENSAPLG00020010883, ENSAPLG00020003347, ENSAPLG00020004264, ENSAPLG00020014196, ENSAPLG00020011120, ENSAPLG00020003610, ENSAPLG00020003960, ENSAPLG00020001805, ENSAPLG00020003925, ENSAPLG00020014770, ENSAPLG00020003540, ENSAPLG00020008290, ENSAPLG00020009799, ENSAPLG00020000129, ENSAPLG00020008323, ENSAPLG00020013160, ENSAPLG00020016203, ENSAPLG00020002870, ENSAPLG00020000844, ENSAPLG00020013217, ENSAPLG00020000439, ENSAPLG00020006119, ENSAPLG00020011182, ENSAPLG00020003589, ENSAPLG00020017652, ENSAPLG00020002110, ENSAPLG00020000524, ENSAPLG00020000963, ENSAPLG00020005142, ENSAPLG00020006104, ENSAPLG00020009811, ENSAPLG00020013139, ENSAPLG00020016640, ENSAPLG00020014673, ENSAPLG00020003797, ENSAPLG00020018364, ENSAPLG00020007205, ENSAPLG00020009968, ENSAPLG00020001469, ENSAPLG00020000442, ENSAPLG00020014924, ENSAPLG00020006819, ENSAPLG00020006318, ENSAPLG00020004367, ENSAPLG00020016163, ENSAPLG00020003271</t>
  </si>
  <si>
    <t>ENSAPLG00020002901, ENSAPLG00020004787, ENSAPLG00020006623, ENSAPLG00020009359, ENSAPLG00020010729, ENSAPLG00020017540, ENSAPLG00020006306, ENSAPLG00020006847, ENSAPLG00020011588, ENSAPLG00020004643, ENSAPLG00020017260, ENSAPLG00020001514, ENSAPLG00020011878, ENSAPLG00020003043, ENSAPLG00020003887, ENSAPLG00020017845, ENSAPLG00020007362, ENSAPLG00020008213, ENSAPLG00020009138, ENSAPLG00020000345, ENSAPLG00020009906, ENSAPLG00020001071, ENSAPLG00020006749, ENSAPLG00020017197, ENSAPLG00020013931, ENSAPLG00020006584, ENSAPLG00020003116, ENSAPLG00020002647, ENSAPLG00020006714, ENSAPLG00020008776, ENSAPLG00020012795, ENSAPLG00020017314, ENSAPLG00020003603, ENSAPLG00020009437, ENSAPLG00020013688, ENSAPLG00020003996, ENSAPLG00020018467, ENSAPLG00020017012, ENSAPLG00020014556, ENSAPLG00020017632, ENSAPLG00020010756, ENSAPLG00020011905, ENSAPLG00020005161, ENSAPLG00020004500, ENSAPLG00020010412, ENSAPLG00020014344, ENSAPLG00020010710, ENSAPLG00020006954, ENSAPLG00020010007, ENSAPLG00020006636, ENSAPLG00020017345, ENSAPLG00020016894, ENSAPLG00020003610, ENSAPLG00020008157, ENSAPLG00020015949, ENSAPLG00020011470, ENSAPLG00020015543, ENSAPLG00020014279, ENSAPLG00020016531, ENSAPLG00020010692, ENSAPLG00020017664, ENSAPLG00020002546, ENSAPLG00020005382, ENSAPLG00020000244, ENSAPLG00020005279</t>
  </si>
  <si>
    <t>ENSAPLG00020002901, ENSAPLG00020002456, ENSAPLG00020015678, ENSAPLG00020013827, ENSAPLG00020003043, ENSAPLG00020006868, ENSAPLG00020003887, ENSAPLG00020008213, ENSAPLG00020015538, ENSAPLG00020005728, ENSAPLG00020001071, ENSAPLG00020011194, ENSAPLG00020010271, ENSAPLG00020010246, ENSAPLG00020018246, ENSAPLG00020000285, ENSAPLG00020001707, ENSAPLG00020009437, ENSAPLG00020001241, ENSAPLG00020008530, ENSAPLG00020003264, ENSAPLG00020003874, ENSAPLG00020003610, ENSAPLG00020008316, ENSAPLG00020000094, ENSAPLG00020013752, ENSAPLG00020005056, ENSAPLG00020007688, ENSAPLG00020017664, ENSAPLG00020017982, ENSAPLG00020014700, ENSAPLG00020016442</t>
  </si>
  <si>
    <t>ENSAPLG00020015741, ENSAPLG00020017519, ENSAPLG00020005675, ENSAPLG00020014732, ENSAPLG00020009016, ENSAPLG00020008598, ENSAPLG00020014352, ENSAPLG00020017293, ENSAPLG00020006196, ENSAPLG00020001374, ENSAPLG00020017218, ENSAPLG00020008577, ENSAPLG00020005159, ENSAPLG00020004746, ENSAPLG00020000126, ENSAPLG00020013960, ENSAPLG00020006887, ENSAPLG00020004504, ENSAPLG00020016114, ENSAPLG00020007665, ENSAPLG00020015117, ENSAPLG00020001184, ENSAPLG00020006202, ENSAPLG00020014842, ENSAPLG00020008805, ENSAPLG00020004514, ENSAPLG00020014941, ENSAPLG00020003487, ENSAPLG00020002710, ENSAPLG00020000994, ENSAPLG00020011062, ENSAPLG00020012464, ENSAPLG00020010624, ENSAPLG00020013041, ENSAPLG00020015719, ENSAPLG00020007260, ENSAPLG00020017659, ENSAPLG00020005484, ENSAPLG00020000863, ENSAPLG00020008622, ENSAPLG00020007436, ENSAPLG00020001529, ENSAPLG00020001087, ENSAPLG00020012551, ENSAPLG00020017223, ENSAPLG00020008396, ENSAPLG00020001130, ENSAPLG00020014840, ENSAPLG00020000056, ENSAPLG00020012701, ENSAPLG00020004577, ENSAPLG00020008711, ENSAPLG00020009879, ENSAPLG00020013806, ENSAPLG00020013557, ENSAPLG00020009955, ENSAPLG00020017158, ENSAPLG00020000372, ENSAPLG00020005268, ENSAPLG00020015770, ENSAPLG00020011138, ENSAPLG00020005234, ENSAPLG00020012869, ENSAPLG00020015887, ENSAPLG00020010616, ENSAPLG00020010445, ENSAPLG00020011172, ENSAPLG00020006621, ENSAPLG00020012583, ENSAPLG00020016141, ENSAPLG00020003605, ENSAPLG00020013529, ENSAPLG00020001383, ENSAPLG00020013272, ENSAPLG00020011406, ENSAPLG00020012465, ENSAPLG00020001663, ENSAPLG00020010992, ENSAPLG00020012951, ENSAPLG00020006747, ENSAPLG00020017699, ENSAPLG00020000609, ENSAPLG00020002411, ENSAPLG00020015655, ENSAPLG00020010649, ENSAPLG00020017208, ENSAPLG00020008395, ENSAPLG00020015853, ENSAPLG00020016524, ENSAPLG00020017815, ENSAPLG00020011541, ENSAPLG00020016275, ENSAPLG00020015421, ENSAPLG00020002586, ENSAPLG00020016856, ENSAPLG00020001282, ENSAPLG00020004653, ENSAPLG00020004698, ENSAPLG00020002857, ENSAPLG00020010250, ENSAPLG00020011985, ENSAPLG00020016299, ENSAPLG00020003029, ENSAPLG00020012544, ENSAPLG00020007106, ENSAPLG00020017489, ENSAPLG00020008342, ENSAPLG00020017404, ENSAPLG00020012734, ENSAPLG00020003669, ENSAPLG00020015131, ENSAPLG00020009820, ENSAPLG00020014688, ENSAPLG00020011199, ENSAPLG00020009126, ENSAPLG00020009565, ENSAPLG00020008166, ENSAPLG00020005529, ENSAPLG00020010336, ENSAPLG00020016327, ENSAPLG00020002105, ENSAPLG00020013005, ENSAPLG00020011465, ENSAPLG00020013471, ENSAPLG00020005439, ENSAPLG00020008838, ENSAPLG00020008530, ENSAPLG00020009547, ENSAPLG00020009130, ENSAPLG00020012445, ENSAPLG00020017766, ENSAPLG00020010947, ENSAPLG00020015872, ENSAPLG00020010805, ENSAPLG00020016965, ENSAPLG00020007416, ENSAPLG00020011422, ENSAPLG00020010382, ENSAPLG00020001339, ENSAPLG00020013808, ENSAPLG00020000993, ENSAPLG00020005536, ENSAPLG00020013076, ENSAPLG00020011600, ENSAPLG00020000912, ENSAPLG00020016568, ENSAPLG00020002550, ENSAPLG00020003406, ENSAPLG00020006020, ENSAPLG00020018022, ENSAPLG00020002115, ENSAPLG00020012255, ENSAPLG00020015016, ENSAPLG00020001090, ENSAPLG00020005222, ENSAPLG00020018396, ENSAPLG00020017460, ENSAPLG00020013630, ENSAPLG00020003769, ENSAPLG00020012287, ENSAPLG00020015475, ENSAPLG00020016546, ENSAPLG00020011531, ENSAPLG00020000069, ENSAPLG00020001805, ENSAPLG00020016418, ENSAPLG00020001296, ENSAPLG00020010786, ENSAPLG00020011571, ENSAPLG00020017082, ENSAPLG00020006033, ENSAPLG00020001124, ENSAPLG00020013863, ENSAPLG00020016203, ENSAPLG00020002526, ENSAPLG00020010362, ENSAPLG00020016944, ENSAPLG00020000147, ENSAPLG00020014990, ENSAPLG00020004239, ENSAPLG00020003969, ENSAPLG00020000723, ENSAPLG00020014897, ENSAPLG00020006581, ENSAPLG00020017497, ENSAPLG00020017006, ENSAPLG00020014700, ENSAPLG00020010868, ENSAPLG00020004869, ENSAPLG00020009660, ENSAPLG00020012377, ENSAPLG00020015700, ENSAPLG00020018364, ENSAPLG00020002301, ENSAPLG00020012605, ENSAPLG00020015724, ENSAPLG00020012519, ENSAPLG00020005586, ENSAPLG00020014308, ENSAPLG00020008706, ENSAPLG00020016663, ENSAPLG00020015745</t>
  </si>
  <si>
    <t>ENSAPLG00020017171, ENSAPLG00020012397, ENSAPLG00020007371, ENSAPLG00020001324, ENSAPLG00020017077, ENSAPLG00020015073, ENSAPLG00020007081, ENSAPLG00020000202, ENSAPLG00020017141, ENSAPLG00020001448, ENSAPLG00020015454, ENSAPLG00020015725, ENSAPLG00020001461, ENSAPLG00020014275, ENSAPLG00020006177, ENSAPLG00020004084, ENSAPLG00020003896, ENSAPLG00020005618, ENSAPLG00020013730, ENSAPLG00020009940, ENSAPLG00020015720, ENSAPLG00020017302, ENSAPLG00020011593, ENSAPLG00020000177, ENSAPLG00020016558, ENSAPLG00020002102, ENSAPLG00020007252, ENSAPLG00020012487, ENSAPLG00020001467, ENSAPLG00020008965</t>
  </si>
  <si>
    <t>ENSAPLG00020017534, ENSAPLG00020013415, ENSAPLG00020016710, ENSAPLG00020001089, ENSAPLG00020018186, ENSAPLG00020003446, ENSAPLG00020002509, ENSAPLG00020002632, ENSAPLG00020006533, ENSAPLG00020002830, ENSAPLG00020017002</t>
  </si>
  <si>
    <t>ENSAPLG00020017519, ENSAPLG00020005675, ENSAPLG00020008598, ENSAPLG00020017293, ENSAPLG00020005159, ENSAPLG00020004504, ENSAPLG00020007665, ENSAPLG00020006202, ENSAPLG00020014842, ENSAPLG00020014941, ENSAPLG00020015719, ENSAPLG00020007260, ENSAPLG00020005484, ENSAPLG00020001130, ENSAPLG00020009879, ENSAPLG00020009955, ENSAPLG00020017158, ENSAPLG00020000372, ENSAPLG00020015770, ENSAPLG00020010445, ENSAPLG00020006621, ENSAPLG00020001383, ENSAPLG00020017699, ENSAPLG00020015655, ENSAPLG00020010649, ENSAPLG00020000404, ENSAPLG00020004698, ENSAPLG00020006037, ENSAPLG00020011985, ENSAPLG00020003029, ENSAPLG00020009820, ENSAPLG00020014688, ENSAPLG00020011199, ENSAPLG00020009565, ENSAPLG00020008166, ENSAPLG00020005529, ENSAPLG00020008838, ENSAPLG00020012445, ENSAPLG00020015872, ENSAPLG00020007416, ENSAPLG00020001339, ENSAPLG00020000912, ENSAPLG00020006020, ENSAPLG00020005222, ENSAPLG00020013630, ENSAPLG00020006770, ENSAPLG00020000069, ENSAPLG00020001805, ENSAPLG00020011571, ENSAPLG00020012854, ENSAPLG00020013863, ENSAPLG00020002526, ENSAPLG00020000147, ENSAPLG00020017497, ENSAPLG00020014700, ENSAPLG00020004869, ENSAPLG00020015700, ENSAPLG00020018364, ENSAPLG00020012605, ENSAPLG00020014308, ENSAPLG00020015745</t>
  </si>
  <si>
    <t>ENSAPLG00020007263, ENSAPLG00020016893, ENSAPLG00020017077, ENSAPLG00020008805, ENSAPLG00020008066, ENSAPLG00020006160, ENSAPLG00020014920, ENSAPLG00020015719, ENSAPLG00020007260, ENSAPLG00020003282, ENSAPLG00020013745, ENSAPLG00020008991, ENSAPLG00020006471, ENSAPLG00020013336, ENSAPLG00020006890, ENSAPLG00020016889, ENSAPLG00020015770, ENSAPLG00020013902, ENSAPLG00020012869, ENSAPLG00020001558, ENSAPLG00020014749, ENSAPLG00020006811, ENSAPLG00020016969, ENSAPLG00020000759, ENSAPLG00020004484, ENSAPLG00020018408, ENSAPLG00020003913, ENSAPLG00020004698, ENSAPLG00020011985, ENSAPLG00020017086, ENSAPLG00020002005, ENSAPLG00020012544, ENSAPLG00020011537, ENSAPLG00020014949, ENSAPLG00020001917, ENSAPLG00020012640, ENSAPLG00020010965, ENSAPLG00020015459, ENSAPLG00020016056, ENSAPLG00020006912, ENSAPLG00020001552, ENSAPLG00020008112, ENSAPLG00020001110, ENSAPLG00020001474, ENSAPLG00020008059, ENSAPLG00020007897, ENSAPLG00020006020, ENSAPLG00020012480, ENSAPLG00020012868, ENSAPLG00020011137, ENSAPLG00020010786, ENSAPLG00020009927, ENSAPLG00020005338, ENSAPLG00020012215, ENSAPLG00020009557, ENSAPLG00020007338, ENSAPLG00020018364, ENSAPLG00020016692, ENSAPLG00020009155</t>
  </si>
  <si>
    <t>ENSAPLG00020015913, ENSAPLG00020003691, ENSAPLG00020006456, ENSAPLG00020016824, ENSAPLG00020002126, ENSAPLG00020012177, ENSAPLG00020002913, ENSAPLG00020017544, ENSAPLG00020001380, ENSAPLG00020001097, ENSAPLG00020001677, ENSAPLG00020012003, ENSAPLG00020001014, ENSAPLG00020001520, ENSAPLG00020003986, ENSAPLG00020003898, ENSAPLG00020015917, ENSAPLG00020006978, ENSAPLG00020002318, ENSAPLG00020007474, ENSAPLG00020011428, ENSAPLG00020008519, ENSAPLG00020017295, ENSAPLG00020007502, ENSAPLG00020008883, ENSAPLG00020002174, ENSAPLG00020007636, ENSAPLG00020002939, ENSAPLG00020005317, ENSAPLG00020009180, ENSAPLG00020012579, ENSAPLG00020016895, ENSAPLG00020015934, ENSAPLG00020012080, ENSAPLG00020017797, ENSAPLG00020003056, ENSAPLG00020004885, ENSAPLG00020008498, ENSAPLG00020000030, ENSAPLG00020000020, ENSAPLG00020011859, ENSAPLG00020001681, ENSAPLG00020006684, ENSAPLG00020001774, ENSAPLG00020014113, ENSAPLG00020001381, ENSAPLG00020003683, ENSAPLG00020007826, ENSAPLG00020012775, ENSAPLG00020002952, ENSAPLG00020006871, ENSAPLG00020000171, ENSAPLG00020005492, ENSAPLG00020011995, ENSAPLG00020005895, ENSAPLG00020018122, ENSAPLG00020005127, ENSAPLG00020004292, ENSAPLG00020015067, ENSAPLG00020015932, ENSAPLG00020016341, ENSAPLG00020013854, ENSAPLG00020009407, ENSAPLG00020010387, ENSAPLG00020013273, ENSAPLG00020003341, ENSAPLG00020014004, ENSAPLG00020008689, ENSAPLG00020013865</t>
  </si>
  <si>
    <t>ENSAPLG00020000753, ENSAPLG00020018031, ENSAPLG00020006202, ENSAPLG00020000802, ENSAPLG00020012691, ENSAPLG00020007201, ENSAPLG00020015073, ENSAPLG00020011142, ENSAPLG00020010343, ENSAPLG00020000011, ENSAPLG00020009205, ENSAPLG00020010047, ENSAPLG00020014893, ENSAPLG00020001658, ENSAPLG00020015655, ENSAPLG00020007406, ENSAPLG00020013493, ENSAPLG00020013639, ENSAPLG00020003879, ENSAPLG00020007280, ENSAPLG00020005110, ENSAPLG00020008589, ENSAPLG00020015950, ENSAPLG00020013175, ENSAPLG00020012066, ENSAPLG00020018384, ENSAPLG00020006423, ENSAPLG00020003371, ENSAPLG00020015936, ENSAPLG00020005502, ENSAPLG00020015139, ENSAPLG00020018242</t>
  </si>
  <si>
    <t>ENSAPLG00020014732, ENSAPLG00020014352, ENSAPLG00020001374, ENSAPLG00020000994, ENSAPLG00020011062, ENSAPLG00020010624, ENSAPLG00020013041, ENSAPLG00020008622, ENSAPLG00020014840, ENSAPLG00020013806, ENSAPLG00020010616, ENSAPLG00020016141, ENSAPLG00020003605, ENSAPLG00020010992, ENSAPLG00020012951, ENSAPLG00020016524, ENSAPLG00020011541, ENSAPLG00020016275, ENSAPLG00020002586, ENSAPLG00020004653, ENSAPLG00020002857, ENSAPLG00020012544, ENSAPLG00020007106, ENSAPLG00020016327, ENSAPLG00020017766, ENSAPLG00020010805, ENSAPLG00020016965, ENSAPLG00020013808, ENSAPLG00020013076, ENSAPLG00020015016, ENSAPLG00020017460, ENSAPLG00020015475, ENSAPLG00020016546, ENSAPLG00020011531, ENSAPLG00020006033, ENSAPLG00020016203, ENSAPLG00020014897, ENSAPLG00020010868, ENSAPLG00020012377, ENSAPLG00020005586</t>
  </si>
  <si>
    <t>ENSAPLG00020004837, ENSAPLG00020004863, ENSAPLG00020016850, ENSAPLG00020006949, ENSAPLG00020005331, ENSAPLG00020006438, ENSAPLG00020007003, ENSAPLG00020001850, ENSAPLG00020018036, ENSAPLG00020002745, ENSAPLG00020005330, ENSAPLG00020018426, ENSAPLG00020006742, ENSAPLG00020014379, ENSAPLG00020005350, ENSAPLG00020018049, ENSAPLG00020015821, ENSAPLG00020014318, ENSAPLG00020011810, ENSAPLG00020006741, ENSAPLG00020008835</t>
  </si>
  <si>
    <t>ENSAPLG00020013415, ENSAPLG00020016710, ENSAPLG00020001089, ENSAPLG00020018186, ENSAPLG00020002509, ENSAPLG00020002632, ENSAPLG00020006533, ENSAPLG00020002830, ENSAPLG00020017002</t>
  </si>
  <si>
    <t>ENSAPLG00020005321, ENSAPLG00020016648, ENSAPLG00020001045, ENSAPLG00020014345, ENSAPLG00020014074, ENSAPLG00020007131, ENSAPLG00020018112, ENSAPLG00020017341, ENSAPLG00020002987, ENSAPLG00020003691, ENSAPLG00020011839, ENSAPLG00020009295, ENSAPLG00020016824, ENSAPLG00020016653, ENSAPLG00020004984, ENSAPLG00020004843, ENSAPLG00020014547, ENSAPLG00020000936, ENSAPLG00020015717, ENSAPLG00020007496, ENSAPLG00020007776, ENSAPLG00020005955, ENSAPLG00020001541, ENSAPLG00020018060, ENSAPLG00020012177, ENSAPLG00020016939, ENSAPLG00020017693, ENSAPLG00020005450, ENSAPLG00020001644, ENSAPLG00020015671, ENSAPLG00020005926, ENSAPLG00020017525, ENSAPLG00020002913, ENSAPLG00020005078, ENSAPLG00020000217, ENSAPLG00020015063, ENSAPLG00020010646, ENSAPLG00020014043, ENSAPLG00020017591, ENSAPLG00020012399, ENSAPLG00020014876, ENSAPLG00020013589, ENSAPLG00020004861, ENSAPLG00020013062, ENSAPLG00020005057, ENSAPLG00020016335, ENSAPLG00020010674, ENSAPLG00020001050, ENSAPLG00020016419, ENSAPLG00020013547, ENSAPLG00020016103, ENSAPLG00020018008, ENSAPLG00020009293, ENSAPLG00020014182, ENSAPLG00020015136, ENSAPLG00020001380, ENSAPLG00020012810, ENSAPLG00020009352, ENSAPLG00020012101, ENSAPLG00020016456, ENSAPLG00020015933, ENSAPLG00020012003, ENSAPLG00020011419, ENSAPLG00020006664, ENSAPLG00020001014, ENSAPLG00020011128, ENSAPLG00020000303, ENSAPLG00020016363, ENSAPLG00020014893, ENSAPLG00020007121, ENSAPLG00020014981, ENSAPLG00020002572, ENSAPLG00020018011, ENSAPLG00020010496, ENSAPLG00020002086, ENSAPLG00020000865, ENSAPLG00020005342, ENSAPLG00020000209, ENSAPLG00020004333, ENSAPLG00020014565, ENSAPLG00020004872, ENSAPLG00020017916, ENSAPLG00020009168, ENSAPLG00020014055, ENSAPLG00020014551, ENSAPLG00020016337, ENSAPLG00020005368, ENSAPLG00020006356, ENSAPLG00020016490, ENSAPLG00020006978, ENSAPLG00020016867, ENSAPLG00020008054, ENSAPLG00020016044, ENSAPLG00020000319, ENSAPLG00020012695, ENSAPLG00020005561, ENSAPLG00020017955, ENSAPLG00020015676, ENSAPLG00020007797, ENSAPLG00020017606, ENSAPLG00020011428, ENSAPLG00020001982, ENSAPLG00020005389, ENSAPLG00020007002, ENSAPLG00020002799, ENSAPLG00020017745, ENSAPLG00020008519, ENSAPLG00020000589, ENSAPLG00020002980, ENSAPLG00020011587, ENSAPLG00020017308, ENSAPLG00020000044, ENSAPLG00020017918, ENSAPLG00020016443, ENSAPLG00020008575, ENSAPLG00020018212, ENSAPLG00020001011, ENSAPLG00020001055, ENSAPLG00020017841, ENSAPLG00020002027, ENSAPLG00020002682, ENSAPLG00020002976, ENSAPLG00020009949, ENSAPLG00020002047, ENSAPLG00020002939, ENSAPLG00020005317, ENSAPLG00020002338, ENSAPLG00020011169, ENSAPLG00020001889, ENSAPLG00020014843, ENSAPLG00020009639, ENSAPLG00020006637, ENSAPLG00020010073, ENSAPLG00020006009, ENSAPLG00020012579, ENSAPLG00020017079, ENSAPLG00020016895, ENSAPLG00020014195, ENSAPLG00020000038, ENSAPLG00020000872, ENSAPLG00020013047, ENSAPLG00020012230, ENSAPLG00020013790, ENSAPLG00020007434, ENSAPLG00020008302, ENSAPLG00020016498, ENSAPLG00020013349, ENSAPLG00020011756, ENSAPLG00020003056, ENSAPLG00020000521, ENSAPLG00020007300, ENSAPLG00020004885, ENSAPLG00020015058, ENSAPLG00020006555, ENSAPLG00020014848, ENSAPLG00020000030, ENSAPLG00020017768, ENSAPLG00020018198, ENSAPLG00020000020, ENSAPLG00020000218, ENSAPLG00020006186, ENSAPLG00020001420, ENSAPLG00020001945, ENSAPLG00020005359, ENSAPLG00020016364, ENSAPLG00020011759, ENSAPLG00020018169, ENSAPLG00020006684, ENSAPLG00020005466, ENSAPLG00020017145, ENSAPLG00020014856, ENSAPLG00020000573, ENSAPLG00020014113, ENSAPLG00020010630, ENSAPLG00020016128, ENSAPLG00020010953, ENSAPLG00020018366, ENSAPLG00020007478, ENSAPLG00020008282, ENSAPLG00020003250, ENSAPLG00020006224, ENSAPLG00020001381, ENSAPLG00020015776, ENSAPLG00020007910, ENSAPLG00020009793, ENSAPLG00020006816, ENSAPLG00020009237, ENSAPLG00020015135, ENSAPLG00020003683, ENSAPLG00020011997, ENSAPLG00020013983, ENSAPLG00020015781, ENSAPLG00020002833, ENSAPLG00020016656, ENSAPLG00020005187, ENSAPLG00020001459, ENSAPLG00020001357, ENSAPLG00020014635, ENSAPLG00020014921, ENSAPLG00020000961, ENSAPLG00020015672, ENSAPLG00020005077, ENSAPLG00020018090, ENSAPLG00020005847, ENSAPLG00020007826, ENSAPLG00020004776, ENSAPLG00020018389, ENSAPLG00020004658, ENSAPLG00020016820, ENSAPLG00020013180, ENSAPLG00020015962, ENSAPLG00020007031, ENSAPLG00020005084, ENSAPLG00020003804, ENSAPLG00020012699, ENSAPLG00020004259, ENSAPLG00020010186, ENSAPLG00020007519, ENSAPLG00020009757, ENSAPLG00020012935, ENSAPLG00020001758, ENSAPLG00020013624, ENSAPLG00020007855, ENSAPLG00020001647, ENSAPLG00020000684, ENSAPLG00020005020, ENSAPLG00020002496, ENSAPLG00020006069, ENSAPLG00020005623, ENSAPLG00020002952, ENSAPLG00020009631, ENSAPLG00020007643, ENSAPLG00020003316, ENSAPLG00020010448, ENSAPLG00020013842, ENSAPLG00020008479, ENSAPLG00020007943, ENSAPLG00020007987, ENSAPLG00020011989, ENSAPLG00020002970, ENSAPLG00020003097, ENSAPLG00020005492, ENSAPLG00020000506, ENSAPLG00020000292, ENSAPLG00020015545, ENSAPLG00020015145, ENSAPLG00020011995, ENSAPLG00020000871, ENSAPLG00020005908, ENSAPLG00020013626, ENSAPLG00020000866, ENSAPLG00020018118, ENSAPLG00020014786, ENSAPLG00020017261, ENSAPLG00020017522, ENSAPLG00020010507, ENSAPLG00020009555, ENSAPLG00020007391, ENSAPLG00020007995, ENSAPLG00020017657, ENSAPLG00020005127, ENSAPLG00020004292, ENSAPLG00020012900, ENSAPLG00020011004, ENSAPLG00020006981, ENSAPLG00020011193, ENSAPLG00020004652, ENSAPLG00020009134, ENSAPLG00020017453, ENSAPLG00020005782, ENSAPLG00020006639, ENSAPLG00020016617, ENSAPLG00020005301, ENSAPLG00020012510, ENSAPLG00020006008, ENSAPLG00020013965, ENSAPLG00020014525, ENSAPLG00020012578, ENSAPLG00020011676, ENSAPLG00020000076, ENSAPLG00020000330, ENSAPLG00020010387, ENSAPLG00020003115, ENSAPLG00020013156, ENSAPLG00020001826, ENSAPLG00020005763, ENSAPLG00020001382, ENSAPLG00020013740, ENSAPLG00020014730, ENSAPLG00020007540, ENSAPLG00020000064, ENSAPLG00020013666, ENSAPLG00020012678, ENSAPLG00020001629, ENSAPLG00020010832, ENSAPLG00020014594, ENSAPLG00020017677, ENSAPLG00020013273, ENSAPLG00020012694, ENSAPLG00020017854, ENSAPLG00020008689, ENSAPLG00020005095, ENSAPLG00020006780, ENSAPLG00020005554</t>
  </si>
  <si>
    <t>ENSAPLG00020010006, ENSAPLG00020008961, ENSAPLG00020012088, ENSAPLG00020002578, ENSAPLG00020012687, ENSAPLG00020009908, ENSAPLG00020003181, ENSAPLG00020012908, ENSAPLG00020003798, ENSAPLG00020016130, ENSAPLG00020006330, ENSAPLG00020016943, ENSAPLG00020003640, ENSAPLG00020008330, ENSAPLG00020015007, ENSAPLG00020000797, ENSAPLG00020003924, ENSAPLG00020009944, ENSAPLG00020004957, ENSAPLG00020011690, ENSAPLG00020004515, ENSAPLG00020009166, ENSAPLG00020013867, ENSAPLG00020011970, ENSAPLG00020015160, ENSAPLG00020016549, ENSAPLG00020011573, ENSAPLG00020017772, ENSAPLG00020012730, ENSAPLG00020007011, ENSAPLG00020006119, ENSAPLG00020009470, ENSAPLG00020003666, ENSAPLG00020017063, ENSAPLG00020009987, ENSAPLG00020013480, ENSAPLG00020005299, ENSAPLG00020008220</t>
  </si>
  <si>
    <t>ENSAPLG00020016014, ENSAPLG00020014009, ENSAPLG00020007912, ENSAPLG00020010425, ENSAPLG00020014574, ENSAPLG00020001134, ENSAPLG00020008890, ENSAPLG00020011376, ENSAPLG00020018280, ENSAPLG00020005438, ENSAPLG00020017619, ENSAPLG00020007708, ENSAPLG00020013314, ENSAPLG00020010654, ENSAPLG00020011698, ENSAPLG00020007776, ENSAPLG00020012013, ENSAPLG00020006257, ENSAPLG00020018163, ENSAPLG00020013415, ENSAPLG00020002126, ENSAPLG00020009033, ENSAPLG00020003759, ENSAPLG00020014842, ENSAPLG00020004810, ENSAPLG00020014043, ENSAPLG00020009664, ENSAPLG00020006160, ENSAPLG00020000125, ENSAPLG00020012302, ENSAPLG00020014268, ENSAPLG00020004290, ENSAPLG00020017517, ENSAPLG00020016422, ENSAPLG00020016181, ENSAPLG00020013821, ENSAPLG00020016710, ENSAPLG00020009491, ENSAPLG00020003615, ENSAPLG00020013136, ENSAPLG00020013608, ENSAPLG00020015161, ENSAPLG00020006602, ENSAPLG00020014649, ENSAPLG00020006157, ENSAPLG00020003460, ENSAPLG00020010576, ENSAPLG00020009208, ENSAPLG00020009083, ENSAPLG00020009579, ENSAPLG00020001321, ENSAPLG00020017720, ENSAPLG00020015834, ENSAPLG00020015364, ENSAPLG00020001001, ENSAPLG00020005165, ENSAPLG00020001089, ENSAPLG00020007029, ENSAPLG00020017164, ENSAPLG00020018186, ENSAPLG00020008985, ENSAPLG00020015424, ENSAPLG00020004536, ENSAPLG00020010858, ENSAPLG00020012036, ENSAPLG00020005341, ENSAPLG00020011228, ENSAPLG00020002978, ENSAPLG00020009370, ENSAPLG00020001264, ENSAPLG00020014528, ENSAPLG00020011021, ENSAPLG00020006198, ENSAPLG00020010035, ENSAPLG00020009668, ENSAPLG00020002384, ENSAPLG00020014235, ENSAPLG00020000770, ENSAPLG00020013864, ENSAPLG00020014376, ENSAPLG00020015521, ENSAPLG00020008648, ENSAPLG00020002293, ENSAPLG00020004565, ENSAPLG00020007563, ENSAPLG00020003446, ENSAPLG00020002976, ENSAPLG00020009399, ENSAPLG00020011024, ENSAPLG00020002488, ENSAPLG00020018378, ENSAPLG00020007242, ENSAPLG00020009193, ENSAPLG00020010312, ENSAPLG00020013333, ENSAPLG00020005680, ENSAPLG00020014522, ENSAPLG00020001058, ENSAPLG00020012696, ENSAPLG00020002509, ENSAPLG00020007775, ENSAPLG00020002200, ENSAPLG00020001917, ENSAPLG00020000474, ENSAPLG00020011037, ENSAPLG00020011519, ENSAPLG00020008419, ENSAPLG00020002190, ENSAPLG00020003267, ENSAPLG00020002632, ENSAPLG00020009273, ENSAPLG00020016847, ENSAPLG00020017459, ENSAPLG00020012275, ENSAPLG00020000655, ENSAPLG00020003292, ENSAPLG00020010107, ENSAPLG00020003710, ENSAPLG00020007585, ENSAPLG00020012619, ENSAPLG00020006916, ENSAPLG00020016574, ENSAPLG00020006533, ENSAPLG00020007336, ENSAPLG00020017443, ENSAPLG00020016062, ENSAPLG00020005084, ENSAPLG00020013038, ENSAPLG00020008994, ENSAPLG00020000012, ENSAPLG00020009956, ENSAPLG00020017900, ENSAPLG00020018099, ENSAPLG00020006842, ENSAPLG00020014714, ENSAPLG00020010690, ENSAPLG00020015268, ENSAPLG00020009918, ENSAPLG00020009408, ENSAPLG00020002830, ENSAPLG00020008336, ENSAPLG00020015817, ENSAPLG00020010976, ENSAPLG00020017002, ENSAPLG00020003297, ENSAPLG00020007164, ENSAPLG00020014995, ENSAPLG00020015515, ENSAPLG00020018026, ENSAPLG00020007532, ENSAPLG00020004188, ENSAPLG00020017700, ENSAPLG00020011455, ENSAPLG00020015597, ENSAPLG00020005030, ENSAPLG00020008079, ENSAPLG00020017723, ENSAPLG00020008758, ENSAPLG00020003341, ENSAPLG00020018390, ENSAPLG00020001117</t>
  </si>
  <si>
    <t>ENSAPLG00020014808, ENSAPLG00020001229, ENSAPLG00020005741, ENSAPLG00020016850, ENSAPLG00020000988, ENSAPLG00020006949, ENSAPLG00020006438, ENSAPLG00020006394, ENSAPLG00020017329, ENSAPLG00020008829, ENSAPLG00020002745, ENSAPLG00020005330, ENSAPLG00020009673, ENSAPLG00020017541, ENSAPLG00020003234, ENSAPLG00020008426, ENSAPLG00020014318, ENSAPLG00020011810, ENSAPLG00020006741, ENSAPLG00020008835, ENSAPLG00020005103, ENSAPLG00020017691</t>
  </si>
  <si>
    <t>ENSAPLG00020009055, ENSAPLG00020011002, ENSAPLG00020001514, ENSAPLG00020003362, ENSAPLG00020007858, ENSAPLG00020003331, ENSAPLG00020009906, ENSAPLG00020006584, ENSAPLG00020000966, ENSAPLG00020011292, ENSAPLG00020003603, ENSAPLG00020005495, ENSAPLG00020005545, ENSAPLG00020018371, ENSAPLG00020018232, ENSAPLG00020002205, ENSAPLG00020012957, ENSAPLG00020001194</t>
  </si>
  <si>
    <t>ENSAPLG00020017171, ENSAPLG00020007081, ENSAPLG00020000202, ENSAPLG00020017141, ENSAPLG00020001448, ENSAPLG00020015454, ENSAPLG00020015725, ENSAPLG00020001461, ENSAPLG00020006177, ENSAPLG00020004084, ENSAPLG00020003896, ENSAPLG00020005618, ENSAPLG00020013730, ENSAPLG00020009940, ENSAPLG00020015720, ENSAPLG00020017302, ENSAPLG00020011593, ENSAPLG00020000177, ENSAPLG00020016558, ENSAPLG00020007252, ENSAPLG00020012487, ENSAPLG00020001467, ENSAPLG00020008965</t>
  </si>
  <si>
    <t>ENSAPLG00020006739, ENSAPLG00020001336, ENSAPLG00020009706, ENSAPLG00020005233, ENSAPLG00020014719, ENSAPLG00020005048, ENSAPLG00020007046, ENSAPLG00020017322, ENSAPLG00020010268, ENSAPLG00020001523, ENSAPLG00020014287, ENSAPLG00020018278, ENSAPLG00020012697, ENSAPLG00020007088, ENSAPLG00020016696, ENSAPLG00020014285, ENSAPLG00020008753, ENSAPLG00020015967, ENSAPLG00020012463, ENSAPLG00020005340, ENSAPLG00020010374, ENSAPLG00020012940</t>
  </si>
  <si>
    <t>ENSAPLG00020018225, ENSAPLG00020008923, ENSAPLG00020012129, ENSAPLG00020014313, ENSAPLG00020009932, ENSAPLG00020009053, ENSAPLG00020015075, ENSAPLG00020004746, ENSAPLG00020003774, ENSAPLG00020003430, ENSAPLG00020016554, ENSAPLG00020009916, ENSAPLG00020002836, ENSAPLG00020010378, ENSAPLG00020001130, ENSAPLG00020017291, ENSAPLG00020013806, ENSAPLG00020018133, ENSAPLG00020012257, ENSAPLG00020006045, ENSAPLG00020001377, ENSAPLG00020005102, ENSAPLG00020016746, ENSAPLG00020004387, ENSAPLG00020017368, ENSAPLG00020010137, ENSAPLG00020011940, ENSAPLG00020000739, ENSAPLG00020005940, ENSAPLG00020003629, ENSAPLG00020009015, ENSAPLG00020002586, ENSAPLG00020005663, ENSAPLG00020004698, ENSAPLG00020005688, ENSAPLG00020015181, ENSAPLG00020013243, ENSAPLG00020000690, ENSAPLG00020005568, ENSAPLG00020005025, ENSAPLG00020006974, ENSAPLG00020009563, ENSAPLG00020002105, ENSAPLG00020000583, ENSAPLG00020007416, ENSAPLG00020004897, ENSAPLG00020000420, ENSAPLG00020000575, ENSAPLG00020004067, ENSAPLG00020006843, ENSAPLG00020015016, ENSAPLG00020017460, ENSAPLG00020012552, ENSAPLG00020013630, ENSAPLG00020016546, ENSAPLG00020003714, ENSAPLG00020005978, ENSAPLG00020002870, ENSAPLG00020000147, ENSAPLG00020013532, ENSAPLG00020001886, ENSAPLG00020008080, ENSAPLG00020009811, ENSAPLG00020015178, ENSAPLG00020010109, ENSAPLG00020014673, ENSAPLG00020012128, ENSAPLG00020008250, ENSAPLG00020008706</t>
  </si>
  <si>
    <t>ENSAPLG00020002409, ENSAPLG00020016453, ENSAPLG00020011067, ENSAPLG00020008135, ENSAPLG00020011065, ENSAPLG00020016387, ENSAPLG00020013450, ENSAPLG00020016376, ENSAPLG00020007625, ENSAPLG00020007632, ENSAPLG00020016438, ENSAPLG00020013298, ENSAPLG00020018342, ENSAPLG00020005174</t>
  </si>
  <si>
    <t>ENSAPLG00020016353, ENSAPLG00020012325, ENSAPLG00020001500, ENSAPLG00020018016, ENSAPLG00020008664, ENSAPLG00020003759, ENSAPLG00020007729, ENSAPLG00020008567, ENSAPLG00020007640, ENSAPLG00020015090, ENSAPLG00020002250, ENSAPLG00020014910, ENSAPLG00020011024, ENSAPLG00020003072, ENSAPLG00020009483, ENSAPLG00020009861, ENSAPLG00020014322, ENSAPLG00020008948, ENSAPLG00020005359, ENSAPLG00020018014, ENSAPLG00020012846, ENSAPLG00020017685, ENSAPLG00020014966, ENSAPLG00020005644, ENSAPLG00020008765, ENSAPLG00020010708, ENSAPLG00020004652, ENSAPLG00020003179, ENSAPLG00020012568, ENSAPLG00020014004</t>
  </si>
  <si>
    <t>ENSAPLG00020014808, ENSAPLG00020001229, ENSAPLG00020000988, ENSAPLG00020006394, ENSAPLG00020012034, ENSAPLG00020007366, ENSAPLG00020000480, ENSAPLG00020017691</t>
  </si>
  <si>
    <t>ENSAPLG00020000342, ENSAPLG00020009224, ENSAPLG00020007123, ENSAPLG00020014176, ENSAPLG00020000463, ENSAPLG00020009185, ENSAPLG00020003349, ENSAPLG00020004271</t>
  </si>
  <si>
    <t>ENSAPLG00020005814, ENSAPLG00020002398, ENSAPLG00020010372, ENSAPLG00020004290, ENSAPLG00020012766, ENSAPLG00020013569, ENSAPLG00020008695, ENSAPLG00020002595, ENSAPLG00020015846, ENSAPLG00020017731, ENSAPLG00020017624, ENSAPLG00020003564, ENSAPLG00020016732, ENSAPLG00020008879, ENSAPLG00020013366, ENSAPLG00020004140, ENSAPLG00020017386, ENSAPLG00020010553, ENSAPLG00020008191, ENSAPLG00020004669, ENSAPLG00020003719, ENSAPLG00020006867, ENSAPLG00020001599, ENSAPLG00020002116, ENSAPLG00020018480, ENSAPLG00020013443, ENSAPLG00020012507, ENSAPLG00020005034, ENSAPLG00020007523, ENSAPLG00020005018, ENSAPLG00020009850, ENSAPLG00020012277, ENSAPLG00020011293, ENSAPLG00020004944</t>
  </si>
  <si>
    <t>ENSAPLG00020000342, ENSAPLG00020009224, ENSAPLG00020007123, ENSAPLG00020005344, ENSAPLG00020014176, ENSAPLG00020000463, ENSAPLG00020009185, ENSAPLG00020003349, ENSAPLG00020004271</t>
  </si>
  <si>
    <t>ENSAPLG00020006494, ENSAPLG00020002733, ENSAPLG00020008175, ENSAPLG00020008111, ENSAPLG00020008118, ENSAPLG00020009632, ENSAPLG00020015923, ENSAPLG00020016851, ENSAPLG00020002746</t>
  </si>
  <si>
    <t>ENSAPLG00020000959, ENSAPLG00020013143, ENSAPLG00020003730, ENSAPLG00020009906, ENSAPLG00020006247, ENSAPLG00020009070, ENSAPLG00020008208, ENSAPLG00020007957, ENSAPLG00020014673, ENSAPLG00020016442</t>
  </si>
  <si>
    <t>ENSAPLG00020006796, ENSAPLG00020001074, ENSAPLG00020004460, ENSAPLG00020017560, ENSAPLG00020006333, ENSAPLG00020017712, ENSAPLG00020007381, ENSAPLG00020009001, ENSAPLG00020008735, ENSAPLG00020010592, ENSAPLG00020004193, ENSAPLG00020001213, ENSAPLG00020006160, ENSAPLG00020018181, ENSAPLG00020015526, ENSAPLG00020004297, ENSAPLG00020013186, ENSAPLG00020014985, ENSAPLG00020009506, ENSAPLG00020011200, ENSAPLG00020013745, ENSAPLG00020008991, ENSAPLG00020009491, ENSAPLG00020017291, ENSAPLG00020016818, ENSAPLG00020009579, ENSAPLG00020004872, ENSAPLG00020018170, ENSAPLG00020013423, ENSAPLG00020000629, ENSAPLG00020013902, ENSAPLG00020007916, ENSAPLG00020016746, ENSAPLG00020006693, ENSAPLG00020001982, ENSAPLG00020006811, ENSAPLG00020016179, ENSAPLG00020000966, ENSAPLG00020006884, ENSAPLG00020018138, ENSAPLG00020005940, ENSAPLG00020009944, ENSAPLG00020000770, ENSAPLG00020013864, ENSAPLG00020004816, ENSAPLG00020014828, ENSAPLG00020003701, ENSAPLG00020002586, ENSAPLG00020018036, ENSAPLG00020008012, ENSAPLG00020007242, ENSAPLG00020010878, ENSAPLG00020000699, ENSAPLG00020004698, ENSAPLG00020015715, ENSAPLG00020005790, ENSAPLG00020004018, ENSAPLG00020013243, ENSAPLG00020013688, ENSAPLG00020017558, ENSAPLG00020011537, ENSAPLG00020017702, ENSAPLG00020014848, ENSAPLG00020018044, ENSAPLG00020017768, ENSAPLG00020012482, ENSAPLG00020006882, ENSAPLG00020013040, ENSAPLG00020001552, ENSAPLG00020015647, ENSAPLG00020007934, ENSAPLG00020000448, ENSAPLG00020005257, ENSAPLG00020010555, ENSAPLG00020011543, ENSAPLG00020012582, ENSAPLG00020000919, ENSAPLG00020001947, ENSAPLG00020008164, ENSAPLG00020005191, ENSAPLG00020008059, ENSAPLG00020005577, ENSAPLG00020018392, ENSAPLG00020016722, ENSAPLG00020012765, ENSAPLG00020011309, ENSAPLG00020016424, ENSAPLG00020006719, ENSAPLG00020006097, ENSAPLG00020005020, ENSAPLG00020007366, ENSAPLG00020017222, ENSAPLG00020001825, ENSAPLG00020015016, ENSAPLG00020014714, ENSAPLG00020006831, ENSAPLG00020008316, ENSAPLG00020011137, ENSAPLG00020010786, ENSAPLG00020009648, ENSAPLG00020007718, ENSAPLG00020000480, ENSAPLG00020015697, ENSAPLG00020016591, ENSAPLG00020005816, ENSAPLG00020010692, ENSAPLG00020015973, ENSAPLG00020007587, ENSAPLG00020006129, ENSAPLG00020005879, ENSAPLG00020015716, ENSAPLG00020000679, ENSAPLG00020009155, ENSAPLG00020006988</t>
  </si>
  <si>
    <t>ENSAPLG00020008230, ENSAPLG00020017938, ENSAPLG00020016502, ENSAPLG00020005532, ENSAPLG00020016250, ENSAPLG00020000585, ENSAPLG00020000004, ENSAPLG00020002097, ENSAPLG00020014329, ENSAPLG00020000135, ENSAPLG00020000714, ENSAPLG00020010744, ENSAPLG00020002798, ENSAPLG00020017903</t>
  </si>
  <si>
    <t>ENSAPLG00020009932, ENSAPLG00020017379, ENSAPLG00020009983, ENSAPLG00020018444, ENSAPLG00020002582, ENSAPLG00020013494, ENSAPLG00020004493, ENSAPLG00020012446, ENSAPLG00020013143, ENSAPLG00020003730, ENSAPLG00020017291, ENSAPLG00020001491, ENSAPLG00020002066, ENSAPLG00020016746, ENSAPLG00020018318, ENSAPLG00020015152, ENSAPLG00020016437, ENSAPLG00020005284, ENSAPLG00020007003, ENSAPLG00020009107, ENSAPLG00020004707, ENSAPLG00020009240, ENSAPLG00020004294, ENSAPLG00020017569, ENSAPLG00020015181, ENSAPLG00020013243, ENSAPLG00020008333, ENSAPLG00020017558, ENSAPLG00020005025, ENSAPLG00020002874, ENSAPLG00020005781, ENSAPLG00020008102, ENSAPLG00020004897, ENSAPLG00020004576, ENSAPLG00020000420, ENSAPLG00020013635, ENSAPLG00020006027, ENSAPLG00020008430, ENSAPLG00020018245, ENSAPLG00020002115, ENSAPLG00020004988, ENSAPLG00020003714, ENSAPLG00020010261, ENSAPLG00020015773, ENSAPLG00020003540, ENSAPLG00020000071, ENSAPLG00020005978, ENSAPLG00020000067, ENSAPLG00020012736, ENSAPLG00020001886, ENSAPLG00020008973, ENSAPLG00020017307, ENSAPLG00020008770, ENSAPLG00020010109, ENSAPLG00020012128</t>
  </si>
  <si>
    <t>ENSAPLG00020008495, ENSAPLG00020006064, ENSAPLG00020008023, ENSAPLG00020007901, ENSAPLG00020004297, ENSAPLG00020001847, ENSAPLG00020011438, ENSAPLG00020014736, ENSAPLG00020014684, ENSAPLG00020014738, ENSAPLG00020011454, ENSAPLG00020001722, ENSAPLG00020005063, ENSAPLG00020015760, ENSAPLG00020001906, ENSAPLG00020007176, ENSAPLG00020013412, ENSAPLG00020014727, ENSAPLG00020011388, ENSAPLG00020015306</t>
  </si>
  <si>
    <t>ENSAPLG00020010287, ENSAPLG00020000641, ENSAPLG00020002396, ENSAPLG00020007504, ENSAPLG00020017450, ENSAPLG00020006340, ENSAPLG00020016585, ENSAPLG00020017373, ENSAPLG00020012635, ENSAPLG00020007981, ENSAPLG00020001394, ENSAPLG00020008458</t>
  </si>
  <si>
    <t>ENSAPLG00020002437, ENSAPLG00020001484, ENSAPLG00020003133, ENSAPLG00020016199, ENSAPLG00020012804, ENSAPLG00020001412, ENSAPLG00020004192, ENSAPLG00020008425, ENSAPLG00020015837, ENSAPLG00020006057, ENSAPLG00020001490</t>
  </si>
  <si>
    <t>ENSAPLG00020014808, ENSAPLG00020001229, ENSAPLG00020000988, ENSAPLG00020006394, ENSAPLG00020017691</t>
  </si>
  <si>
    <t>ENSAPLG00020010080, ENSAPLG00020005448, ENSAPLG00020008508, ENSAPLG00020009823, ENSAPLG00020004769</t>
  </si>
  <si>
    <t>ENSAPLG00020000938, ENSAPLG00020015823, ENSAPLG00020017270, ENSAPLG00020008747, ENSAPLG00020001322</t>
  </si>
  <si>
    <t>ENSAPLG00020003566, ENSAPLG00020001445, ENSAPLG00020007381, ENSAPLG00020008805, ENSAPLG00020018429, ENSAPLG00020015719, ENSAPLG00020007260, ENSAPLG00020000608, ENSAPLG00020010049, ENSAPLG00020015770, ENSAPLG00020012869, ENSAPLG00020010246, ENSAPLG00020013004, ENSAPLG00020000404, ENSAPLG00020014148, ENSAPLG00020003799, ENSAPLG00020004698, ENSAPLG00020013942, ENSAPLG00020011985, ENSAPLG00020012544, ENSAPLG00020006020, ENSAPLG00020015439, ENSAPLG00020017779, ENSAPLG00020008721, ENSAPLG00020000060, ENSAPLG00020010786, ENSAPLG00020007034, ENSAPLG00020009386, ENSAPLG00020012854, ENSAPLG00020018075, ENSAPLG00020000439, ENSAPLG00020005816, ENSAPLG00020005200, ENSAPLG00020008999, ENSAPLG00020018364, ENSAPLG00020014924</t>
  </si>
  <si>
    <t>ENSAPLG00020005321, ENSAPLG00020016648, ENSAPLG00020001045, ENSAPLG00020014345, ENSAPLG00020015913, ENSAPLG00020014074, ENSAPLG00020007131, ENSAPLG00020018112, ENSAPLG00020002987, ENSAPLG00020013026, ENSAPLG00020004843, ENSAPLG00020014547, ENSAPLG00020000936, ENSAPLG00020015717, ENSAPLG00020001541, ENSAPLG00020012177, ENSAPLG00020001644, ENSAPLG00020015671, ENSAPLG00020005926, ENSAPLG00020017525, ENSAPLG00020002913, ENSAPLG00020000217, ENSAPLG00020012399, ENSAPLG00020014876, ENSAPLG00020004861, ENSAPLG00020016335, ENSAPLG00020013547, ENSAPLG00020009293, ENSAPLG00020014182, ENSAPLG00020001380, ENSAPLG00020012003, ENSAPLG00020011419, ENSAPLG00020001014, ENSAPLG00020001520, ENSAPLG00020014981, ENSAPLG00020002572, ENSAPLG00020018011, ENSAPLG00020005342, ENSAPLG00020006978, ENSAPLG00020008054, ENSAPLG00020016044, ENSAPLG00020012695, ENSAPLG00020007797, ENSAPLG00020011428, ENSAPLG00020005389, ENSAPLG00020007002, ENSAPLG00020002799, ENSAPLG00020017745, ENSAPLG00020008519, ENSAPLG00020002980, ENSAPLG00020003957, ENSAPLG00020001011, ENSAPLG00020009949, ENSAPLG00020002047, ENSAPLG00020002939, ENSAPLG00020005317, ENSAPLG00020014843, ENSAPLG00020009639, ENSAPLG00020006637, ENSAPLG00020010073, ENSAPLG00020017079, ENSAPLG00020016895, ENSAPLG00020014195, ENSAPLG00020000038, ENSAPLG00020007434, ENSAPLG00020016498, ENSAPLG00020006555, ENSAPLG00020014848, ENSAPLG00020000030, ENSAPLG00020017768, ENSAPLG00020018198, ENSAPLG00020000020, ENSAPLG00020000218, ENSAPLG00020001420, ENSAPLG00020001945, ENSAPLG00020006684, ENSAPLG00020014113, ENSAPLG00020016128, ENSAPLG00020018366, ENSAPLG00020007478, ENSAPLG00020003250, ENSAPLG00020015776, ENSAPLG00020007910, ENSAPLG00020015135, ENSAPLG00020011997, ENSAPLG00020015781, ENSAPLG00020002833, ENSAPLG00020001459, ENSAPLG00020001357, ENSAPLG00020014921, ENSAPLG00020000961, ENSAPLG00020015672, ENSAPLG00020018090, ENSAPLG00020005847, ENSAPLG00020007826, ENSAPLG00020004776, ENSAPLG00020013180, ENSAPLG00020007031, ENSAPLG00020003804, ENSAPLG00020012699, ENSAPLG00020004259, ENSAPLG00020010186, ENSAPLG00020007519, ENSAPLG00020013820, ENSAPLG00020001758, ENSAPLG00020007855, ENSAPLG00020001647, ENSAPLG00020005020, ENSAPLG00020002496, ENSAPLG00020006069, ENSAPLG00020002952, ENSAPLG00020009631, ENSAPLG00020003316, ENSAPLG00020010448, ENSAPLG00020013842, ENSAPLG00020008479, ENSAPLG00020011989, ENSAPLG00020002970, ENSAPLG00020003097, ENSAPLG00020005492, ENSAPLG00020000292, ENSAPLG00020015545, ENSAPLG00020015145, ENSAPLG00020011995, ENSAPLG00020000871, ENSAPLG00020000866, ENSAPLG00020018118, ENSAPLG00020017261, ENSAPLG00020010507, ENSAPLG00020007995, ENSAPLG00020004292, ENSAPLG00020012900, ENSAPLG00020013854, ENSAPLG00020016617, ENSAPLG00020005301, ENSAPLG00020006008, ENSAPLG00020013965, ENSAPLG00020012578, ENSAPLG00020011676, ENSAPLG00020010387, ENSAPLG00020001826, ENSAPLG00020005763, ENSAPLG00020014730, ENSAPLG00020013666, ENSAPLG00020014594, ENSAPLG00020017677, ENSAPLG00020013273, ENSAPLG00020012694, ENSAPLG00020008689, ENSAPLG00020005095, ENSAPLG00020006780, ENSAPLG00020005554</t>
  </si>
  <si>
    <t>ENSAPLG00020005548, ENSAPLG00020018376, ENSAPLG00020004453, ENSAPLG00020013073, ENSAPLG00020009120, ENSAPLG00020013794, ENSAPLG00020015588</t>
  </si>
  <si>
    <t>ENSAPLG00020005407, ENSAPLG00020007222, ENSAPLG00020003802, ENSAPLG00020016975, ENSAPLG00020013340, ENSAPLG00020006797, ENSAPLG00020008471, ENSAPLG00020009058, ENSAPLG00020008338, ENSAPLG00020004139, ENSAPLG00020016914, ENSAPLG00020013249, ENSAPLG00020000346, ENSAPLG00020004557, ENSAPLG00020003034</t>
  </si>
  <si>
    <t>ENSAPLG00020016333, ENSAPLG00020006739, ENSAPLG00020001336, ENSAPLG00020009706, ENSAPLG00020005233, ENSAPLG00020014719, ENSAPLG00020005048, ENSAPLG00020000250, ENSAPLG00020007046, ENSAPLG00020017322, ENSAPLG00020010268, ENSAPLG00020001971, ENSAPLG00020001523, ENSAPLG00020014287, ENSAPLG00020001877, ENSAPLG00020018278, ENSAPLG00020002704, ENSAPLG00020005631, ENSAPLG00020012697, ENSAPLG00020007088, ENSAPLG00020012777, ENSAPLG00020017273, ENSAPLG00020016696, ENSAPLG00020013961, ENSAPLG00020014285, ENSAPLG00020005679, ENSAPLG00020018172, ENSAPLG00020005089, ENSAPLG00020004642, ENSAPLG00020008753, ENSAPLG00020015967, ENSAPLG00020012463, ENSAPLG00020005811, ENSAPLG00020005340, ENSAPLG00020013474, ENSAPLG00020016076, ENSAPLG00020016274, ENSAPLG00020002381, ENSAPLG00020010374, ENSAPLG00020012940, ENSAPLG00020016122</t>
  </si>
  <si>
    <t>ENSAPLG00020016333, ENSAPLG00020013492, ENSAPLG00020009750, ENSAPLG00020004941, ENSAPLG00020006762, ENSAPLG00020014754, ENSAPLG00020013026, ENSAPLG00020001207, ENSAPLG00020016905, ENSAPLG00020012938, ENSAPLG00020013314, ENSAPLG00020016528, ENSAPLG00020005814, ENSAPLG00020006202, ENSAPLG00020011329, ENSAPLG00020015121, ENSAPLG00020004290, ENSAPLG00020005796, ENSAPLG00020008695, ENSAPLG00020006785, ENSAPLG00020010826, ENSAPLG00020000710, ENSAPLG00020004644, ENSAPLG00020005787, ENSAPLG00020015867, ENSAPLG00020006279, ENSAPLG00020015130, ENSAPLG00020009579, ENSAPLG00020007111, ENSAPLG00020011305, ENSAPLG00020002066, ENSAPLG00020016670, ENSAPLG00020006021, ENSAPLG00020010521, ENSAPLG00020006758, ENSAPLG00020002886, ENSAPLG00020001982, ENSAPLG00020005692, ENSAPLG00020015474, ENSAPLG00020014462, ENSAPLG00020010478, ENSAPLG00020009353, ENSAPLG00020006296, ENSAPLG00020016031, ENSAPLG00020000343, ENSAPLG00020018293, ENSAPLG00020016762, ENSAPLG00020001415, ENSAPLG00020014052, ENSAPLG00020003475, ENSAPLG00020001850, ENSAPLG00020015655, ENSAPLG00020003939, ENSAPLG00020009525, ENSAPLG00020003754, ENSAPLG00020017775, ENSAPLG00020015891, ENSAPLG00020002433, ENSAPLG00020005051, ENSAPLG00020001424, ENSAPLG00020005680, ENSAPLG00020010926, ENSAPLG00020013688, ENSAPLG00020014877, ENSAPLG00020017702, ENSAPLG00020008342, ENSAPLG00020000306, ENSAPLG00020008191, ENSAPLG00020006433, ENSAPLG00020014071, ENSAPLG00020000351, ENSAPLG00020016330, ENSAPLG00020000634, ENSAPLG00020007015, ENSAPLG00020017716, ENSAPLG00020010953, ENSAPLG00020012784, ENSAPLG00020010665, ENSAPLG00020012275, ENSAPLG00020009043, ENSAPLG00020010463, ENSAPLG00020005749, ENSAPLG00020011754, ENSAPLG00020007094, ENSAPLG00020012699, ENSAPLG00020016239, ENSAPLG00020006097, ENSAPLG00020012480, ENSAPLG00020018245, ENSAPLG00020003583, ENSAPLG00020006059, ENSAPLG00020012813, ENSAPLG00020011545, ENSAPLG00020011360, ENSAPLG00020007483, ENSAPLG00020001843, ENSAPLG00020013950, ENSAPLG00020001037, ENSAPLG00020016064, ENSAPLG00020005874, ENSAPLG00020014781, ENSAPLG00020005235, ENSAPLG00020001519, ENSAPLG00020013139, ENSAPLG00020016601, ENSAPLG00020017417, ENSAPLG00020014594, ENSAPLG00020010888, ENSAPLG00020004944</t>
  </si>
  <si>
    <t>ENSAPLG00020017077, ENSAPLG00020015073, ENSAPLG00020015725, ENSAPLG00020006177, ENSAPLG00020004084, ENSAPLG00020003896, ENSAPLG00020005618, ENSAPLG00020013730, ENSAPLG00020009940, ENSAPLG00020015720, ENSAPLG00020016558, ENSAPLG00020007252, ENSAPLG00020008965</t>
  </si>
  <si>
    <t>ENSAPLG00020018109, ENSAPLG00020001336, ENSAPLG00020008448, ENSAPLG00020002029, ENSAPLG00020007059, ENSAPLG00020012033, ENSAPLG00020006527, ENSAPLG00020016798, ENSAPLG00020014977, ENSAPLG00020001777, ENSAPLG00020017441, ENSAPLG00020007522, ENSAPLG00020013874, ENSAPLG00020005177, ENSAPLG00020006398, ENSAPLG00020015060, ENSAPLG00020005467, ENSAPLG00020007636, ENSAPLG00020015979, ENSAPLG00020009861, ENSAPLG00020007556, ENSAPLG00020006882, ENSAPLG00020002988, ENSAPLG00020007934, ENSAPLG00020006754, ENSAPLG00020017666, ENSAPLG00020008716, ENSAPLG00020004405, ENSAPLG00020010276, ENSAPLG00020007494, ENSAPLG00020001114, ENSAPLG00020009233, ENSAPLG00020003063, ENSAPLG00020012485, ENSAPLG00020004510, ENSAPLG00020007310, ENSAPLG00020006520, ENSAPLG00020016436, ENSAPLG00020005462, ENSAPLG00020008949, ENSAPLG00020014617, ENSAPLG00020005198, ENSAPLG00020008880, ENSAPLG00020017698, ENSAPLG00020012547, ENSAPLG00020016442</t>
  </si>
  <si>
    <t>ENSAPLG00020000462, ENSAPLG00020011378, ENSAPLG00020015719, ENSAPLG00020007260, ENSAPLG00020017706, ENSAPLG00020005331, ENSAPLG00020015770, ENSAPLG00020013201, ENSAPLG00020008648, ENSAPLG00020004698, ENSAPLG00020013802, ENSAPLG00020017905, ENSAPLG00020012544, ENSAPLG00020011630, ENSAPLG00020007635, ENSAPLG00020006882, ENSAPLG00020006433, ENSAPLG00020005330, ENSAPLG00020018426, ENSAPLG00020012863, ENSAPLG00020008228, ENSAPLG00020006742, ENSAPLG00020015888, ENSAPLG00020012859, ENSAPLG00020014258, ENSAPLG00020017392, ENSAPLG00020007319, ENSAPLG00020010786, ENSAPLG00020017548, ENSAPLG00020016826, ENSAPLG00020004944</t>
  </si>
  <si>
    <t>ENSAPLG00020013580, ENSAPLG00020010339, ENSAPLG00020011051, ENSAPLG00020011503, ENSAPLG00020010547, ENSAPLG00020005057, ENSAPLG00020008438, ENSAPLG00020000487, ENSAPLG00020015192, ENSAPLG00020006559, ENSAPLG00020003277, ENSAPLG00020017731, ENSAPLG00020002612, ENSAPLG00020008905, ENSAPLG00020015506, ENSAPLG00020016194, ENSAPLG00020016361, ENSAPLG00020011789, ENSAPLG00020014118, ENSAPLG00020014573, ENSAPLG00020012542, ENSAPLG00020011093, ENSAPLG00020007798, ENSAPLG00020018108, ENSAPLG00020008106, ENSAPLG00020001037, ENSAPLG00020017462</t>
  </si>
  <si>
    <t>ENSAPLG00020013590, ENSAPLG00020007175, ENSAPLG00020012040, ENSAPLG00020008448, ENSAPLG00020007059, ENSAPLG00020012196, ENSAPLG00020006527, ENSAPLG00020014977, ENSAPLG00020009379, ENSAPLG00020014109, ENSAPLG00020005177, ENSAPLG00020008309, ENSAPLG00020011303, ENSAPLG00020008868, ENSAPLG00020015979, ENSAPLG00020000584, ENSAPLG00020004698, ENSAPLG00020011980, ENSAPLG00020014964, ENSAPLG00020007934, ENSAPLG00020008716, ENSAPLG00020004609, ENSAPLG00020010575, ENSAPLG00020004642, ENSAPLG00020008407, ENSAPLG00020003347, ENSAPLG00020003063, ENSAPLG00020012485, ENSAPLG00020017460, ENSAPLG00020006520, ENSAPLG00020013474, ENSAPLG00020016436, ENSAPLG00020016203, ENSAPLG00020000472, ENSAPLG00020016638, ENSAPLG00020005198, ENSAPLG00020008880</t>
  </si>
  <si>
    <t>ENSAPLG00020001045, ENSAPLG00020017341, ENSAPLG00020002987, ENSAPLG00020003691, ENSAPLG00020004984, ENSAPLG00020000936, ENSAPLG00020005955, ENSAPLG00020005926, ENSAPLG00020017525, ENSAPLG00020005078, ENSAPLG00020001050, ENSAPLG00020016419, ENSAPLG00020001380, ENSAPLG00020012810, ENSAPLG00020001014, ENSAPLG00020011128, ENSAPLG00020016363, ENSAPLG00020007121, ENSAPLG00020010496, ENSAPLG00020002086, ENSAPLG00020005342, ENSAPLG00020017916, ENSAPLG00020014055, ENSAPLG00020005368, ENSAPLG00020006978, ENSAPLG00020000319, ENSAPLG00020012695, ENSAPLG00020005561, ENSAPLG00020002318, ENSAPLG00020011428, ENSAPLG00020005389, ENSAPLG00020008731, ENSAPLG00020008519, ENSAPLG00020002980, ENSAPLG00020011587, ENSAPLG00020017308, ENSAPLG00020000044, ENSAPLG00020017918, ENSAPLG00020016443, ENSAPLG00020001011, ENSAPLG00020001055, ENSAPLG00020002027, ENSAPLG00020002174, ENSAPLG00020002682, ENSAPLG00020002939, ENSAPLG00020005317, ENSAPLG00020009639, ENSAPLG00020016895, ENSAPLG00020000872, ENSAPLG00020013047, ENSAPLG00020012230, ENSAPLG00020008302, ENSAPLG00020000521, ENSAPLG00020006555, ENSAPLG00020000020, ENSAPLG00020006186, ENSAPLG00020005359, ENSAPLG00020016364, ENSAPLG00020006684, ENSAPLG00020005466, ENSAPLG00020017145, ENSAPLG00020016830, ENSAPLG00020006224, ENSAPLG00020007910, ENSAPLG00020003683, ENSAPLG00020005077, ENSAPLG00020010186, ENSAPLG00020007855, ENSAPLG00020002952, ENSAPLG00020003316, ENSAPLG00020002970, ENSAPLG00020000506, ENSAPLG00020015545, ENSAPLG00020005908, ENSAPLG00020014786, ENSAPLG00020004292, ENSAPLG00020006639, ENSAPLG00020005301, ENSAPLG00020000076, ENSAPLG00020000330, ENSAPLG00020013156, ENSAPLG00020001826, ENSAPLG00020001382, ENSAPLG00020007540, ENSAPLG00020000064, ENSAPLG00020013666, ENSAPLG00020017854</t>
  </si>
  <si>
    <t>ENSAPLG00020016055, ENSAPLG00020015368, ENSAPLG00020016465, ENSAPLG00020004906, ENSAPLG00020000572, ENSAPLG00020017480, ENSAPLG00020007282, ENSAPLG00020011217, ENSAPLG00020016422, ENSAPLG00020008427, ENSAPLG00020010478, ENSAPLG00020015580, ENSAPLG00020008959, ENSAPLG00020015989, ENSAPLG00020001252, ENSAPLG00020017833, ENSAPLG00020013802, ENSAPLG00020017893, ENSAPLG00020006882, ENSAPLG00020006875, ENSAPLG00020000655, ENSAPLG00020007585, ENSAPLG00020015764, ENSAPLG00020004421, ENSAPLG00020013249, ENSAPLG00020005308, ENSAPLG00020009118, ENSAPLG00020008607, ENSAPLG00020015953</t>
  </si>
  <si>
    <t>ENSAPLG00020007381, ENSAPLG00020008805, ENSAPLG00020011062, ENSAPLG00020015719, ENSAPLG00020007260, ENSAPLG00020015770, ENSAPLG00020012869, ENSAPLG00020004698, ENSAPLG00020011985, ENSAPLG00020012544, ENSAPLG00020006020, ENSAPLG00020010786, ENSAPLG00020007034, ENSAPLG00020005816, ENSAPLG00020008999, ENSAPLG00020018364</t>
  </si>
  <si>
    <t>ENSAPLG00020018225, ENSAPLG00020014922, ENSAPLG00020016823, ENSAPLG00020015075, ENSAPLG00020017693, ENSAPLG00020016604, ENSAPLG00020002266, ENSAPLG00020010378, ENSAPLG00020010137, ENSAPLG00020014855, ENSAPLG00020003629, ENSAPLG00020009220, ENSAPLG00020001398, ENSAPLG00020003577, ENSAPLG00020010640, ENSAPLG00020017470, ENSAPLG00020004161, ENSAPLG00020000575, ENSAPLG00020004264, ENSAPLG00020003925, ENSAPLG00020014770, ENSAPLG00020000818, ENSAPLG00020008290, ENSAPLG00020003797</t>
  </si>
  <si>
    <t>ENSAPLG00020009309, ENSAPLG00020013500, ENSAPLG00020007594, ENSAPLG00020003331, ENSAPLG00020002414, ENSAPLG00020004025, ENSAPLG00020017121, ENSAPLG00020013616, ENSAPLG00020015588</t>
  </si>
  <si>
    <t>ENSAPLG00020003407, ENSAPLG00020007292, ENSAPLG00020015012, ENSAPLG00020004872, ENSAPLG00020016045, ENSAPLG00020017376, ENSAPLG00020016684, ENSAPLG00020005089, ENSAPLG00020004683</t>
  </si>
  <si>
    <t>ENSAPLG00020000200, ENSAPLG00020002278, ENSAPLG00020012696, ENSAPLG00020001216, ENSAPLG00020001110, ENSAPLG00020016367, ENSAPLG00020010426, ENSAPLG00020011362, ENSAPLG00020003341</t>
  </si>
  <si>
    <t>ENSAPLG00020006427, ENSAPLG00020018015, ENSAPLG00020010956, ENSAPLG00020002545, ENSAPLG00020015121, ENSAPLG00020015055, ENSAPLG00020007161, ENSAPLG00020009875, ENSAPLG00020013933, ENSAPLG00020011132, ENSAPLG00020002515, ENSAPLG00020016366, ENSAPLG00020017708, ENSAPLG00020010591, ENSAPLG00020006506, ENSAPLG00020008387, ENSAPLG00020000851, ENSAPLG00020004354, ENSAPLG00020010926, ENSAPLG00020001528, ENSAPLG00020002167, ENSAPLG00020013082, ENSAPLG00020009933, ENSAPLG00020017825, ENSAPLG00020015167, ENSAPLG00020000747, ENSAPLG00020004307, ENSAPLG00020015108, ENSAPLG00020007530, ENSAPLG00020009169, ENSAPLG00020005231, ENSAPLG00020005634, ENSAPLG00020005236, ENSAPLG00020002732, ENSAPLG00020006553, ENSAPLG00020002280, ENSAPLG00020009596, ENSAPLG00020004675</t>
  </si>
  <si>
    <t>ENSAPLG00020007974, ENSAPLG00020006047, ENSAPLG00020005627, ENSAPLG00020017843, ENSAPLG00020002768, ENSAPLG00020013889, ENSAPLG00020004166, ENSAPLG00020011796, ENSAPLG00020004962, ENSAPLG00020009093, ENSAPLG00020003534, ENSAPLG00020009363, ENSAPLG00020002201, ENSAPLG00020000286, ENSAPLG00020002688, ENSAPLG00020018231, ENSAPLG00020010294, ENSAPLG00020014084, ENSAPLG00020015904, ENSAPLG00020013868, ENSAPLG00020000465, ENSAPLG00020000445, ENSAPLG00020010174, ENSAPLG00020014833, ENSAPLG00020017667, ENSAPLG00020012236, ENSAPLG00020012929, ENSAPLG00020011748, ENSAPLG00020007320, ENSAPLG00020016521, ENSAPLG00020000538, ENSAPLG00020008295, ENSAPLG00020013423, ENSAPLG00020018331, ENSAPLG00020014853, ENSAPLG00020001751, ENSAPLG00020016626, ENSAPLG00020014864, ENSAPLG00020008905, ENSAPLG00020014454, ENSAPLG00020004909, ENSAPLG00020014377, ENSAPLG00020010946, ENSAPLG00020017640, ENSAPLG00020003441, ENSAPLG00020001203, ENSAPLG00020009652, ENSAPLG00020001026, ENSAPLG00020015182, ENSAPLG00020009015, ENSAPLG00020012986, ENSAPLG00020008049, ENSAPLG00020015466, ENSAPLG00020010460, ENSAPLG00020001635, ENSAPLG00020012219, ENSAPLG00020002185, ENSAPLG00020015806, ENSAPLG00020007706, ENSAPLG00020016354, ENSAPLG00020014474, ENSAPLG00020014819, ENSAPLG00020005014, ENSAPLG00020013878, ENSAPLG00020002820, ENSAPLG00020004665, ENSAPLG00020015138, ENSAPLG00020013936, ENSAPLG00020002176, ENSAPLG00020008468, ENSAPLG00020007539, ENSAPLG00020007302, ENSAPLG00020010852, ENSAPLG00020013871, ENSAPLG00020003915, ENSAPLG00020010780, ENSAPLG00020004713, ENSAPLG00020010435, ENSAPLG00020010269, ENSAPLG00020000035, ENSAPLG00020000537, ENSAPLG00020012601, ENSAPLG00020017718, ENSAPLG00020003031, ENSAPLG00020013991, ENSAPLG00020000413, ENSAPLG00020013922, ENSAPLG00020005668, ENSAPLG00020017683, ENSAPLG00020016147, ENSAPLG00020001132, ENSAPLG00020005355, ENSAPLG00020009097, ENSAPLG00020007150, ENSAPLG00020016843, ENSAPLG00020005218, ENSAPLG00020008930, ENSAPLG00020018237, ENSAPLG00020005878, ENSAPLG00020005662, ENSAPLG00020007686, ENSAPLG00020007606, ENSAPLG00020003530, ENSAPLG00020000442</t>
  </si>
  <si>
    <t>ENSAPLG00020017498, ENSAPLG00020003685, ENSAPLG00020007141, ENSAPLG00020014784, ENSAPLG00020015328, ENSAPLG00020014343, ENSAPLG00020016483, ENSAPLG00020011047, ENSAPLG00020006716, ENSAPLG00020010521, ENSAPLG00020009387, ENSAPLG00020016194, ENSAPLG00020012058, ENSAPLG00020018293, ENSAPLG00020012208, ENSAPLG00020003176, ENSAPLG00020006945, ENSAPLG00020014157, ENSAPLG00020014877, ENSAPLG00020009454, ENSAPLG00020003672, ENSAPLG00020017351, ENSAPLG00020007202, ENSAPLG00020007225, ENSAPLG00020000876, ENSAPLG00020010046, ENSAPLG00020007198, ENSAPLG00020009124, ENSAPLG00020001830, ENSAPLG00020016543, ENSAPLG00020011446, ENSAPLG00020006403, ENSAPLG00020001715, ENSAPLG00020000694, ENSAPLG00020003658, ENSAPLG00020002081, ENSAPLG00020000119, ENSAPLG00020001704, ENSAPLG00020013726, ENSAPLG00020003078, ENSAPLG00020012161, ENSAPLG00020011157, ENSAPLG00020016726</t>
  </si>
  <si>
    <t>ENSAPLG00020010774, ENSAPLG00020009535, ENSAPLG00020016031, ENSAPLG00020015565, ENSAPLG00020001552, ENSAPLG00020007897</t>
  </si>
  <si>
    <t>ENSAPLG00020014216, ENSAPLG00020012196, ENSAPLG00020013560, ENSAPLG00020005144, ENSAPLG00020007636, ENSAPLG00020007380</t>
  </si>
  <si>
    <t>ENSAPLG00020018112, ENSAPLG00020012399, ENSAPLG00020014981, ENSAPLG00020002572, ENSAPLG00020008054, ENSAPLG00020007002, ENSAPLG00020002799, ENSAPLG00020015776, ENSAPLG00020002496, ENSAPLG00020013965, ENSAPLG00020014594, ENSAPLG00020005554</t>
  </si>
  <si>
    <t>ENSAPLG00020014216, ENSAPLG00020012196, ENSAPLG00020013560, ENSAPLG00020005144, ENSAPLG00020007380</t>
  </si>
  <si>
    <t>ENSAPLG00020011748, ENSAPLG00020012219, ENSAPLG00020007539</t>
  </si>
  <si>
    <t>ENSAPLG00020013322, ENSAPLG00020011400, ENSAPLG00020017155</t>
  </si>
  <si>
    <t>ENSAPLG00020002456, ENSAPLG00020009359, ENSAPLG00020010481, ENSAPLG00020004643, ENSAPLG00020008818, ENSAPLG00020011878, ENSAPLG00020008744, ENSAPLG00020009138, ENSAPLG00020006749, ENSAPLG00020002647, ENSAPLG00020011204, ENSAPLG00020012795, ENSAPLG00020016672, ENSAPLG00020000461, ENSAPLG00020013688, ENSAPLG00020015138, ENSAPLG00020003264, ENSAPLG00020017632, ENSAPLG00020010756, ENSAPLG00020001955, ENSAPLG00020014980, ENSAPLG00020010734, ENSAPLG00020016531, ENSAPLG00020001975</t>
  </si>
  <si>
    <t>ENSAPLG00020001063, ENSAPLG00020000558, ENSAPLG00020015012, ENSAPLG00020001661</t>
  </si>
  <si>
    <t>ENSAPLG00020009558, ENSAPLG00020009528, ENSAPLG00020009567, ENSAPLG00020016485</t>
  </si>
  <si>
    <t>ENSAPLG00020017171, ENSAPLG00020014410, ENSAPLG00020001822, ENSAPLG00020004619, ENSAPLG00020015897, ENSAPLG00020002091, ENSAPLG00020008681, ENSAPLG00020003501, ENSAPLG00020002823, ENSAPLG00020007316, ENSAPLG00020005022, ENSAPLG00020007081, ENSAPLG00020000202, ENSAPLG00020017141, ENSAPLG00020001448, ENSAPLG00020015454, ENSAPLG00020001689, ENSAPLG00020015725, ENSAPLG00020005079, ENSAPLG00020001461, ENSAPLG00020006177, ENSAPLG00020004084, ENSAPLG00020003896, ENSAPLG00020005618, ENSAPLG00020013730, ENSAPLG00020002178, ENSAPLG00020003426, ENSAPLG00020009940, ENSAPLG00020018344, ENSAPLG00020015045, ENSAPLG00020015720, ENSAPLG00020001256, ENSAPLG00020008360, ENSAPLG00020017302, ENSAPLG00020011593, ENSAPLG00020001661, ENSAPLG00020003692, ENSAPLG00020002667, ENSAPLG00020000177, ENSAPLG00020016558, ENSAPLG00020007252, ENSAPLG00020009950, ENSAPLG00020009799, ENSAPLG00020012487, ENSAPLG00020018094, ENSAPLG00020001467, ENSAPLG00020013112, ENSAPLG00020008654, ENSAPLG00020007205, ENSAPLG00020008965</t>
  </si>
  <si>
    <t>ENSAPLG00020016209, ENSAPLG00020015397, ENSAPLG00020001013, ENSAPLG00020016296, ENSAPLG00020008124, ENSAPLG00020003379, ENSAPLG00020000982, ENSAPLG00020007646, ENSAPLG00020005094, ENSAPLG00020012502, ENSAPLG00020006761</t>
  </si>
  <si>
    <t>ENSAPLG00020014732, ENSAPLG00020002710, ENSAPLG00020010624, ENSAPLG00020014840, ENSAPLG00020016141, ENSAPLG00020003605, ENSAPLG00020010992, ENSAPLG00020016524, ENSAPLG00020011541, ENSAPLG00020016275, ENSAPLG00020004653, ENSAPLG00020002857, ENSAPLG00020012544, ENSAPLG00020016327, ENSAPLG00020017766, ENSAPLG00020013076, ENSAPLG00020015475, ENSAPLG00020011531, ENSAPLG00020006033</t>
  </si>
  <si>
    <t>ENSAPLG00020014913, ENSAPLG00020017619, ENSAPLG00020003023, ENSAPLG00020016910, ENSAPLG00020004054, ENSAPLG00020012917, ENSAPLG00020005334, ENSAPLG00020001795, ENSAPLG00020014860, ENSAPLG00020013333, ENSAPLG00020000165, ENSAPLG00020003719, ENSAPLG00020008453, ENSAPLG00020012619, ENSAPLG00020001599, ENSAPLG00020000773, ENSAPLG00020016644, ENSAPLG00020015599, ENSAPLG00020005030</t>
  </si>
  <si>
    <t>ENSAPLG00020011187, ENSAPLG00020008210, ENSAPLG00020012529, ENSAPLG00020010287, ENSAPLG00020000641, ENSAPLG00020017225, ENSAPLG00020004815, ENSAPLG00020005155, ENSAPLG00020011197, ENSAPLG00020012106, ENSAPLG00020003931, ENSAPLG00020012280, ENSAPLG00020007981, ENSAPLG00020001394, ENSAPLG00020008458</t>
  </si>
  <si>
    <t>ENSAPLG00020005321, ENSAPLG00020016648, ENSAPLG00020007131, ENSAPLG00020018112, ENSAPLG00020004071, ENSAPLG00020014547, ENSAPLG00020015717, ENSAPLG00020001541, ENSAPLG00020018060, ENSAPLG00020015671, ENSAPLG00020005926, ENSAPLG00020002913, ENSAPLG00020000217, ENSAPLG00020012399, ENSAPLG00020014876, ENSAPLG00020016335, ENSAPLG00020014182, ENSAPLG00020001380, ENSAPLG00020011419, ENSAPLG00020014981, ENSAPLG00020002572, ENSAPLG00020015090, ENSAPLG00020008054, ENSAPLG00020007002, ENSAPLG00020002799, ENSAPLG00020008519, ENSAPLG00020002281, ENSAPLG00020017079, ENSAPLG00020014195, ENSAPLG00020000038, ENSAPLG00020016498, ENSAPLG00020018198, ENSAPLG00020001945, ENSAPLG00020014856, ENSAPLG00020018366, ENSAPLG00020015776, ENSAPLG00020015135, ENSAPLG00020015781, ENSAPLG00020002833, ENSAPLG00020001357, ENSAPLG00020000961, ENSAPLG00020018090, ENSAPLG00020004776, ENSAPLG00020004658, ENSAPLG00020013180, ENSAPLG00020003804, ENSAPLG00020012699, ENSAPLG00020004259, ENSAPLG00020002496, ENSAPLG00020006069, ENSAPLG00020009631, ENSAPLG00020007643, ENSAPLG00020010448, ENSAPLG00020007943, ENSAPLG00020003097, ENSAPLG00020015145, ENSAPLG00020018118, ENSAPLG00020010507, ENSAPLG00020012900, ENSAPLG00020016617, ENSAPLG00020006008, ENSAPLG00020013965, ENSAPLG00020011676, ENSAPLG00020014730, ENSAPLG00020014594, ENSAPLG00020013273, ENSAPLG00020012694, ENSAPLG00020005554</t>
  </si>
  <si>
    <t>ENSAPLG00020006257, ENSAPLG00020010592, ENSAPLG00020005463, ENSAPLG00020013821, ENSAPLG00020012192, ENSAPLG00020015424, ENSAPLG00020010647, ENSAPLG00020000770, ENSAPLG00020008012, ENSAPLG00020007242, ENSAPLG00020001058, ENSAPLG00020015939, ENSAPLG00020015074, ENSAPLG00020018165</t>
  </si>
  <si>
    <t>ENSAPLG00020001207, ENSAPLG00020002409, ENSAPLG00020011417, ENSAPLG00020016453, ENSAPLG00020011067, ENSAPLG00020008135, ENSAPLG00020018134, ENSAPLG00020010948, ENSAPLG00020003263, ENSAPLG00020003910, ENSAPLG00020003663, ENSAPLG00020003501, ENSAPLG00020006310, ENSAPLG00020011065, ENSAPLG00020000216, ENSAPLG00020006330, ENSAPLG00020005079, ENSAPLG00020014190, ENSAPLG00020006034, ENSAPLG00020017111, ENSAPLG00020009558, ENSAPLG00020016387, ENSAPLG00020009528, ENSAPLG00020013450, ENSAPLG00020006541, ENSAPLG00020017892, ENSAPLG00020016376, ENSAPLG00020007325, ENSAPLG00020002386, ENSAPLG00020015388, ENSAPLG00020007625, ENSAPLG00020007632, ENSAPLG00020009567, ENSAPLG00020015950, ENSAPLG00020004735, ENSAPLG00020009045, ENSAPLG00020002404, ENSAPLG00020003867, ENSAPLG00020015938, ENSAPLG00020011550, ENSAPLG00020016438, ENSAPLG00020016485, ENSAPLG00020009799, ENSAPLG00020007011, ENSAPLG00020003170, ENSAPLG00020013298, ENSAPLG00020006119, ENSAPLG00020018342, ENSAPLG00020002546, ENSAPLG00020005174, ENSAPLG00020007205, ENSAPLG00020009968, ENSAPLG00020009415</t>
  </si>
  <si>
    <t>ENSAPLG00020006341, ENSAPLG00020004569, ENSAPLG00020007712, ENSAPLG00020002838, ENSAPLG00020013395, ENSAPLG00020012145, ENSAPLG00020003795, ENSAPLG00020010134, ENSAPLG00020010247</t>
  </si>
  <si>
    <t>ENSAPLG00020000753, ENSAPLG00020000802, ENSAPLG00020012691, ENSAPLG00020007201, ENSAPLG00020015073, ENSAPLG00020010343, ENSAPLG00020001658, ENSAPLG00020003879, ENSAPLG00020015139</t>
  </si>
  <si>
    <t>ENSAPLG00020014313, ENSAPLG00020012938, ENSAPLG00020005814, ENSAPLG00020001425, ENSAPLG00020012295, ENSAPLG00020015846, ENSAPLG00020009916, ENSAPLG00020014947, ENSAPLG00020005940, ENSAPLG00020016732, ENSAPLG00020008879, ENSAPLG00020015791, ENSAPLG00020008544, ENSAPLG00020013399, ENSAPLG00020017386, ENSAPLG00020001085, ENSAPLG00020008191, ENSAPLG00020006433, ENSAPLG00020004669, ENSAPLG00020002919, ENSAPLG00020003719, ENSAPLG00020006867, ENSAPLG00020001599, ENSAPLG00020003970, ENSAPLG00020002116, ENSAPLG00020018480, ENSAPLG00020006059, ENSAPLG00020012507, ENSAPLG00020007523, ENSAPLG00020011293, ENSAPLG00020004944</t>
  </si>
  <si>
    <t>ENSAPLG00020017650, ENSAPLG00020012829, ENSAPLG00020005245, ENSAPLG00020016053, ENSAPLG00020002749, ENSAPLG00020004783, ENSAPLG00020005339, ENSAPLG00020007681, ENSAPLG00020002115, ENSAPLG00020000168, ENSAPLG00020005502, ENSAPLG00020008218, ENSAPLG00020013405</t>
  </si>
  <si>
    <t>ENSAPLG00020013654, ENSAPLG00020017498, ENSAPLG00020011619, ENSAPLG00020003685, ENSAPLG00020005328, ENSAPLG00020012390, ENSAPLG00020014784, ENSAPLG00020006716, ENSAPLG00020008570, ENSAPLG00020009387, ENSAPLG00020016194, ENSAPLG00020018293, ENSAPLG00020003939, ENSAPLG00020014157, ENSAPLG00020012247, ENSAPLG00020014877, ENSAPLG00020000690, ENSAPLG00020003672, ENSAPLG00020017351, ENSAPLG00020007202, ENSAPLG00020007225, ENSAPLG00020010046, ENSAPLG00020007198, ENSAPLG00020004067, ENSAPLG00020016543, ENSAPLG00020016369, ENSAPLG00020006843, ENSAPLG00020011446, ENSAPLG00020010722, ENSAPLG00020011360, ENSAPLG00020001715, ENSAPLG00020003658, ENSAPLG00020010004, ENSAPLG00020000119, ENSAPLG00020005874, ENSAPLG00020001704, ENSAPLG00020013726, ENSAPLG00020012161, ENSAPLG00020016726</t>
  </si>
  <si>
    <t>ENSAPLG00020015725, ENSAPLG00020006177, ENSAPLG00020004084, ENSAPLG00020005618, ENSAPLG00020013730, ENSAPLG00020015720, ENSAPLG00020007252, ENSAPLG00020008965</t>
  </si>
  <si>
    <t>ENSAPLG00020017171, ENSAPLG00020017671, ENSAPLG00020012397, ENSAPLG00020000753, ENSAPLG00020017969, ENSAPLG00020005544, ENSAPLG00020000318, ENSAPLG00020005225, ENSAPLG00020007371, ENSAPLG00020016046, ENSAPLG00020008215, ENSAPLG00020001324, ENSAPLG00020017507, ENSAPLG00020017077, ENSAPLG00020000802, ENSAPLG00020012691, ENSAPLG00020007201, ENSAPLG00020015073, ENSAPLG00020003289, ENSAPLG00020010343, ENSAPLG00020001796, ENSAPLG00020016373, ENSAPLG00020017736, ENSAPLG00020007081, ENSAPLG00020001523, ENSAPLG00020000202, ENSAPLG00020017141, ENSAPLG00020008242, ENSAPLG00020007728, ENSAPLG00020000312, ENSAPLG00020001448, ENSAPLG00020001354, ENSAPLG00020001658, ENSAPLG00020015454, ENSAPLG00020015725, ENSAPLG00020014837, ENSAPLG00020001461, ENSAPLG00020014275, ENSAPLG00020002130, ENSAPLG00020006177, ENSAPLG00020003279, ENSAPLG00020002719, ENSAPLG00020004084, ENSAPLG00020010179, ENSAPLG00020001371, ENSAPLG00020003896, ENSAPLG00020005618, ENSAPLG00020009872, ENSAPLG00020016310, ENSAPLG00020013730, ENSAPLG00020010589, ENSAPLG00020005412, ENSAPLG00020013158, ENSAPLG00020001620, ENSAPLG00020008402, ENSAPLG00020009940, ENSAPLG00020017611, ENSAPLG00020006712, ENSAPLG00020003879, ENSAPLG00020003905, ENSAPLG00020015720, ENSAPLG00020003046, ENSAPLG00020000412, ENSAPLG00020017302, ENSAPLG00020011593, ENSAPLG00020012506, ENSAPLG00020003967, ENSAPLG00020006607, ENSAPLG00020001188, ENSAPLG00020000177, ENSAPLG00020010385, ENSAPLG00020010772, ENSAPLG00020016558, ENSAPLG00020012625, ENSAPLG00020002102, ENSAPLG00020007252, ENSAPLG00020016908, ENSAPLG00020012487, ENSAPLG00020001467, ENSAPLG00020015139, ENSAPLG00020017963, ENSAPLG00020012168, ENSAPLG00020008965</t>
  </si>
  <si>
    <t>ENSAPLG00020001213, ENSAPLG00020005436, ENSAPLG00020010555, ENSAPLG00020005161, ENSAPLG00020010696, ENSAPLG00020013053, ENSAPLG00020006988</t>
  </si>
  <si>
    <t>ENSAPLG00020000633, ENSAPLG00020013018, ENSAPLG00020008421, ENSAPLG00020017465, ENSAPLG00020003122, ENSAPLG00020011402, ENSAPLG00020004828, ENSAPLG00020009286, ENSAPLG00020018368, ENSAPLG00020002251, ENSAPLG00020003049</t>
  </si>
  <si>
    <t>ENSAPLG00020001808, ENSAPLG00020003866, ENSAPLG00020017035, ENSAPLG00020014188, ENSAPLG00020008383, ENSAPLG00020004669, ENSAPLG00020015750, ENSAPLG00020005265, ENSAPLG00020004702, ENSAPLG00020014333, ENSAPLG00020017091</t>
  </si>
  <si>
    <t>ENSAPLG00020004728, ENSAPLG00020006427, ENSAPLG00020015311, ENSAPLG00020011187, ENSAPLG00020001413, ENSAPLG00020001959, ENSAPLG00020015758, ENSAPLG00020000181, ENSAPLG00020007173, ENSAPLG00020006827, ENSAPLG00020010956, ENSAPLG00020004412, ENSAPLG00020000261, ENSAPLG00020002545, ENSAPLG00020014218, ENSAPLG00020008210, ENSAPLG00020015121, ENSAPLG00020015055, ENSAPLG00020007956, ENSAPLG00020012529, ENSAPLG00020010287, ENSAPLG00020000641, ENSAPLG00020010881, ENSAPLG00020001166, ENSAPLG00020016613, ENSAPLG00020009095, ENSAPLG00020007161, ENSAPLG00020008478, ENSAPLG00020002396, ENSAPLG00020017635, ENSAPLG00020009875, ENSAPLG00020010788, ENSAPLG00020013933, ENSAPLG00020011132, ENSAPLG00020014642, ENSAPLG00020012558, ENSAPLG00020002515, ENSAPLG00020016366, ENSAPLG00020007504, ENSAPLG00020010918, ENSAPLG00020017908, ENSAPLG00020017225, ENSAPLG00020017708, ENSAPLG00020016179, ENSAPLG00020009353, ENSAPLG00020010892, ENSAPLG00020006523, ENSAPLG00020000823, ENSAPLG00020010591, ENSAPLG00020000860, ENSAPLG00020006724, ENSAPLG00020014052, ENSAPLG00020000820, ENSAPLG00020010510, ENSAPLG00020017636, ENSAPLG00020015398, ENSAPLG00020001562, ENSAPLG00020010195, ENSAPLG00020006506, ENSAPLG00020014261, ENSAPLG00020009938, ENSAPLG00020000291, ENSAPLG00020008387, ENSAPLG00020000851, ENSAPLG00020004354, ENSAPLG00020007419, ENSAPLG00020004815, ENSAPLG00020005155, ENSAPLG00020010490, ENSAPLG00020010926, ENSAPLG00020017450, ENSAPLG00020016330, ENSAPLG00020010410, ENSAPLG00020001528, ENSAPLG00020002167, ENSAPLG00020017298, ENSAPLG00020017373, ENSAPLG00020013082, ENSAPLG00020009933, ENSAPLG00020009499, ENSAPLG00020011478, ENSAPLG00020017825, ENSAPLG00020015167, ENSAPLG00020000331, ENSAPLG00020000747, ENSAPLG00020011197, ENSAPLG00020003317, ENSAPLG00020002212, ENSAPLG00020004307, ENSAPLG00020012106, ENSAPLG00020008297, ENSAPLG00020014351, ENSAPLG00020008611, ENSAPLG00020004186, ENSAPLG00020017535, ENSAPLG00020015108, ENSAPLG00020003931, ENSAPLG00020007530, ENSAPLG00020001557, ENSAPLG00020012280, ENSAPLG00020006127, ENSAPLG00020007981, ENSAPLG00020012932, ENSAPLG00020009169, ENSAPLG00020005231, ENSAPLG00020005634, ENSAPLG00020006316, ENSAPLG00020004997, ENSAPLG00020005236, ENSAPLG00020016406, ENSAPLG00020007562, ENSAPLG00020014623, ENSAPLG00020002732, ENSAPLG00020015313, ENSAPLG00020006553, ENSAPLG00020002280, ENSAPLG00020001394, ENSAPLG00020008458, ENSAPLG00020000229, ENSAPLG00020014274, ENSAPLG00020014589, ENSAPLG00020013091, ENSAPLG00020007967, ENSAPLG00020017945, ENSAPLG00020008351, ENSAPLG00020000740, ENSAPLG00020004675, ENSAPLG00020014078</t>
  </si>
  <si>
    <t>ENSAPLG00020001808, ENSAPLG00020003866, ENSAPLG00020014771, ENSAPLG00020017035, ENSAPLG00020014188, ENSAPLG00020008383, ENSAPLG00020016804, ENSAPLG00020003844, ENSAPLG00020018180, ENSAPLG00020004669, ENSAPLG00020015750, ENSAPLG00020012393, ENSAPLG00020005265, ENSAPLG00020004702, ENSAPLG00020000811, ENSAPLG00020010712, ENSAPLG00020014333, ENSAPLG00020017091</t>
  </si>
  <si>
    <t>ENSAPLG00020007381, ENSAPLG00020001846, ENSAPLG00020004816, ENSAPLG00020014648, ENSAPLG00020000071, ENSAPLG00020001394</t>
  </si>
  <si>
    <t>ENSAPLG00020012383, ENSAPLG00020008879, ENSAPLG00020009622, ENSAPLG00020017386, ENSAPLG00020001923, ENSAPLG00020004987</t>
  </si>
  <si>
    <t>ENSAPLG00020012397, ENSAPLG00020007371, ENSAPLG00020005326, ENSAPLG00020001720, ENSAPLG00020008451, ENSAPLG00020013166, ENSAPLG00020014837, ENSAPLG00020005894, ENSAPLG00020003279, ENSAPLG00020002719, ENSAPLG00020001620, ENSAPLG00020007473, ENSAPLG00020003570, ENSAPLG00020017792</t>
  </si>
  <si>
    <t>ENSAPLG00020016884, ENSAPLG00020002064, ENSAPLG00020005945, ENSAPLG00020008402, ENSAPLG00020008208, ENSAPLG00020005074, ENSAPLG00020008631, ENSAPLG00020007957, ENSAPLG00020009120, ENSAPLG00020013794</t>
  </si>
  <si>
    <t>ENSAPLG00020002481, ENSAPLG00020005147, ENSAPLG00020013883, ENSAPLG00020003863, ENSAPLG00020004729, ENSAPLG00020012534, ENSAPLG00020009648, ENSAPLG00020005786, ENSAPLG00020004745, ENSAPLG00020010068</t>
  </si>
  <si>
    <t>ENSAPLG00020017171, ENSAPLG00020017671, ENSAPLG00020000753, ENSAPLG00020017969, ENSAPLG00020005544, ENSAPLG00020005225, ENSAPLG00020001324, ENSAPLG00020017507, ENSAPLG00020017077, ENSAPLG00020000802, ENSAPLG00020012691, ENSAPLG00020007201, ENSAPLG00020015073, ENSAPLG00020010343, ENSAPLG00020001796, ENSAPLG00020017736, ENSAPLG00020007081, ENSAPLG00020001523, ENSAPLG00020000202, ENSAPLG00020017141, ENSAPLG00020008242, ENSAPLG00020007728, ENSAPLG00020001448, ENSAPLG00020001354, ENSAPLG00020001658, ENSAPLG00020015454, ENSAPLG00020015725, ENSAPLG00020014837, ENSAPLG00020001461, ENSAPLG00020014275, ENSAPLG00020002130, ENSAPLG00020006177, ENSAPLG00020002719, ENSAPLG00020004084, ENSAPLG00020010179, ENSAPLG00020001371, ENSAPLG00020003896, ENSAPLG00020005618, ENSAPLG00020009872, ENSAPLG00020013730, ENSAPLG00020010589, ENSAPLG00020005412, ENSAPLG00020013158, ENSAPLG00020001620, ENSAPLG00020009940, ENSAPLG00020017611, ENSAPLG00020006712, ENSAPLG00020003879, ENSAPLG00020003905, ENSAPLG00020015720, ENSAPLG00020003046, ENSAPLG00020017302, ENSAPLG00020011593, ENSAPLG00020012506, ENSAPLG00020003967, ENSAPLG00020006607, ENSAPLG00020001188, ENSAPLG00020000177, ENSAPLG00020016558, ENSAPLG00020012625, ENSAPLG00020002102, ENSAPLG00020007252, ENSAPLG00020016908, ENSAPLG00020012487, ENSAPLG00020001467, ENSAPLG00020015139, ENSAPLG00020017963, ENSAPLG00020008965</t>
  </si>
  <si>
    <t>ENSAPLG00020017498, ENSAPLG00020003685, ENSAPLG00020014784, ENSAPLG00020015328, ENSAPLG00020006716, ENSAPLG00020013658, ENSAPLG00020016194, ENSAPLG00020012058, ENSAPLG00020012208, ENSAPLG00020006945, ENSAPLG00020014157, ENSAPLG00020014877, ENSAPLG00020003672, ENSAPLG00020017351, ENSAPLG00020007202, ENSAPLG00020007225, ENSAPLG00020010046, ENSAPLG00020007198, ENSAPLG00020009124, ENSAPLG00020016543, ENSAPLG00020011446, ENSAPLG00020006403, ENSAPLG00020001715, ENSAPLG00020003658, ENSAPLG00020002081, ENSAPLG00020000119, ENSAPLG00020001704, ENSAPLG00020013726, ENSAPLG00020012161</t>
  </si>
  <si>
    <t>ENSAPLG00020003566, ENSAPLG00020013942, ENSAPLG00020017779, ENSAPLG00020000439, ENSAPLG00020014924</t>
  </si>
  <si>
    <t>ENSAPLG00020004728, ENSAPLG00020015420, ENSAPLG00020015224, ENSAPLG00020004711, ENSAPLG00020011218</t>
  </si>
  <si>
    <t>ENSAPLG00020014808, ENSAPLG00020001229, ENSAPLG00020000988, ENSAPLG00020005366, ENSAPLG00020017691</t>
  </si>
  <si>
    <t>ENSAPLG00020015208, ENSAPLG00020003261, ENSAPLG00020000977, ENSAPLG00020011455, ENSAPLG00020018390</t>
  </si>
  <si>
    <t>ENSAPLG00020008674, ENSAPLG00020001399, ENSAPLG00020008096, ENSAPLG00020016720, ENSAPLG00020001032</t>
  </si>
  <si>
    <t>ENSAPLG00020014987, ENSAPLG00020005766, ENSAPLG00020011347, ENSAPLG00020018096, ENSAPLG00020017577, ENSAPLG00020017671, ENSAPLG00020015186, ENSAPLG00020000142, ENSAPLG00020009432, ENSAPLG00020000342, ENSAPLG00020017969, ENSAPLG00020005544, ENSAPLG00020000318, ENSAPLG00020004019, ENSAPLG00020003745, ENSAPLG00020005225, ENSAPLG00020013554, ENSAPLG00020009195, ENSAPLG00020011503, ENSAPLG00020008851, ENSAPLG00020016046, ENSAPLG00020008215, ENSAPLG00020008389, ENSAPLG00020001324, ENSAPLG00020003001, ENSAPLG00020009224, ENSAPLG00020017507, ENSAPLG00020017077, ENSAPLG00020010501, ENSAPLG00020003289, ENSAPLG00020001179, ENSAPLG00020001402, ENSAPLG00020001796, ENSAPLG00020008230, ENSAPLG00020017938, ENSAPLG00020016373, ENSAPLG00020013389, ENSAPLG00020006262, ENSAPLG00020003258, ENSAPLG00020006231, ENSAPLG00020017403, ENSAPLG00020014399, ENSAPLG00020017736, ENSAPLG00020002025, ENSAPLG00020001523, ENSAPLG00020008242, ENSAPLG00020007728, ENSAPLG00020000312, ENSAPLG00020003190, ENSAPLG00020012163, ENSAPLG00020001354, ENSAPLG00020006431, ENSAPLG00020017633, ENSAPLG00020016273, ENSAPLG00020002259, ENSAPLG00020005606, ENSAPLG00020011826, ENSAPLG00020010011, ENSAPLG00020015486, ENSAPLG00020018320, ENSAPLG00020013228, ENSAPLG00020016607, ENSAPLG00020012759, ENSAPLG00020014837, ENSAPLG00020007123, ENSAPLG00020011987, ENSAPLG00020001921, ENSAPLG00020004135, ENSAPLG00020014275, ENSAPLG00020002130, ENSAPLG00020003279, ENSAPLG00020002719, ENSAPLG00020006374, ENSAPLG00020011222, ENSAPLG00020010179, ENSAPLG00020008194, ENSAPLG00020014621, ENSAPLG00020001371, ENSAPLG00020005282, ENSAPLG00020017678, ENSAPLG00020005663, ENSAPLG00020000317, ENSAPLG00020013133, ENSAPLG00020009872, ENSAPLG00020016310, ENSAPLG00020013416, ENSAPLG00020003961, ENSAPLG00020010589, ENSAPLG00020000585, ENSAPLG00020008728, ENSAPLG00020005412, ENSAPLG00020005181, ENSAPLG00020007787, ENSAPLG00020014601, ENSAPLG00020006440, ENSAPLG00020015733, ENSAPLG00020013158, ENSAPLG00020001620, ENSAPLG00020007275, ENSAPLG00020002097, ENSAPLG00020008402, ENSAPLG00020003994, ENSAPLG00020017292, ENSAPLG00020017611, ENSAPLG00020001530, ENSAPLG00020004526, ENSAPLG00020013543, ENSAPLG00020014664, ENSAPLG00020014973, ENSAPLG00020006712, ENSAPLG00020007915, ENSAPLG00020004241, ENSAPLG00020002172, ENSAPLG00020003905, ENSAPLG00020010440, ENSAPLG00020003046, ENSAPLG00020002267, ENSAPLG00020010438, ENSAPLG00020000463, ENSAPLG00020004549, ENSAPLG00020000412, ENSAPLG00020000559, ENSAPLG00020004280, ENSAPLG00020000733, ENSAPLG00020002260, ENSAPLG00020008532, ENSAPLG00020018327, ENSAPLG00020002909, ENSAPLG00020009185, ENSAPLG00020017939, ENSAPLG00020000745, ENSAPLG00020005074, ENSAPLG00020003967, ENSAPLG00020005949, ENSAPLG00020000714, ENSAPLG00020008474, ENSAPLG00020001188, ENSAPLG00020015174, ENSAPLG00020010772, ENSAPLG00020012625, ENSAPLG00020018400, ENSAPLG00020002102, ENSAPLG00020008631, ENSAPLG00020000203, ENSAPLG00020009818, ENSAPLG00020015568, ENSAPLG00020016908, ENSAPLG00020005825, ENSAPLG00020008147, ENSAPLG00020015944, ENSAPLG00020012803, ENSAPLG00020011917, ENSAPLG00020003349, ENSAPLG00020001298, ENSAPLG00020004625, ENSAPLG00020017894, ENSAPLG00020004128, ENSAPLG00020016235, ENSAPLG00020008493, ENSAPLG00020004079, ENSAPLG00020017963, ENSAPLG00020010452, ENSAPLG00020004271, ENSAPLG00020012168, ENSAPLG00020011586, ENSAPLG00020018248, ENSAPLG00020015072, ENSAPLG00020005566</t>
  </si>
  <si>
    <t>ENSAPLG00020012652, ENSAPLG00020013873, ENSAPLG00020010236, ENSAPLG00020003761, ENSAPLG00020011350, ENSAPLG00020002561, ENSAPLG00020011078, ENSAPLG00020008606, ENSAPLG00020009892, ENSAPLG00020014644, ENSAPLG00020011189, ENSAPLG00020015565, ENSAPLG00020000749, ENSAPLG00020014767, ENSAPLG00020016794, ENSAPLG00020016585, ENSAPLG00020004963, ENSAPLG00020012671, ENSAPLG00020017869, ENSAPLG00020015659, ENSAPLG00020005714, ENSAPLG00020007700, ENSAPLG00020000237, ENSAPLG00020006036, ENSAPLG00020010520</t>
  </si>
  <si>
    <t>ENSAPLG00020016155, ENSAPLG00020013026, ENSAPLG00020015136, ENSAPLG00020016818, ENSAPLG00020004342, ENSAPLG00020002080, ENSAPLG00020003701, ENSAPLG00020006555, ENSAPLG00020012089, ENSAPLG00020012582, ENSAPLG00020012996, ENSAPLG00020010708, ENSAPLG00020006129, ENSAPLG00020001100, ENSAPLG00020011633</t>
  </si>
  <si>
    <t>ENSAPLG00020004504, ENSAPLG00020006621, ENSAPLG00020008166, ENSAPLG00020000069</t>
  </si>
  <si>
    <t>ENSAPLG00020018117, ENSAPLG00020001110, ENSAPLG00020007230, ENSAPLG00020007338</t>
  </si>
  <si>
    <t>ENSAPLG00020018170, ENSAPLG00020016148, ENSAPLG00020008392, ENSAPLG00020007688</t>
  </si>
  <si>
    <t>ENSAPLG00020003261, ENSAPLG00020000977, ENSAPLG00020011455, ENSAPLG00020018390</t>
  </si>
  <si>
    <t>ENSAPLG00020012040, ENSAPLG00020007059, ENSAPLG00020006527, ENSAPLG00020009379, ENSAPLG00020005177, ENSAPLG00020015979, ENSAPLG00020000584, ENSAPLG00020002414, ENSAPLG00020011980, ENSAPLG00020003063, ENSAPLG00020016436</t>
  </si>
  <si>
    <t>ENSAPLG00020009040, ENSAPLG00020001553, ENSAPLG00020000200, ENSAPLG00020005255, ENSAPLG00020001216, ENSAPLG00020010965, ENSAPLG00020010525, ENSAPLG00020006295, ENSAPLG00020000115, ENSAPLG00020002829, ENSAPLG00020009977, ENSAPLG00020016097, ENSAPLG00020015637, ENSAPLG00020012705, ENSAPLG00020008867, ENSAPLG00020000432, ENSAPLG00020009557</t>
  </si>
  <si>
    <t>ENSAPLG00020016333, ENSAPLG00020006739, ENSAPLG00020001336, ENSAPLG00020009706, ENSAPLG00020005233, ENSAPLG00020014719, ENSAPLG00020005048, ENSAPLG00020000250, ENSAPLG00020007046, ENSAPLG00020013833, ENSAPLG00020010268, ENSAPLG00020001971, ENSAPLG00020014287, ENSAPLG00020001877, ENSAPLG00020018278, ENSAPLG00020007733, ENSAPLG00020005631, ENSAPLG00020012697, ENSAPLG00020007088, ENSAPLG00020007288, ENSAPLG00020012777, ENSAPLG00020017273, ENSAPLG00020016696, ENSAPLG00020013961, ENSAPLG00020014285, ENSAPLG00020005679, ENSAPLG00020015849, ENSAPLG00020004642, ENSAPLG00020008753, ENSAPLG00020015967, ENSAPLG00020012463, ENSAPLG00020005811, ENSAPLG00020005340, ENSAPLG00020013474, ENSAPLG00020016274, ENSAPLG00020002381, ENSAPLG00020010374, ENSAPLG00020012940, ENSAPLG00020016122</t>
  </si>
  <si>
    <t>ENSAPLG00020012652, ENSAPLG00020013607, ENSAPLG00020013873, ENSAPLG00020010236, ENSAPLG00020003761, ENSAPLG00020011350, ENSAPLG00020002561, ENSAPLG00020011078, ENSAPLG00020008606, ENSAPLG00020009892, ENSAPLG00020014644, ENSAPLG00020015565, ENSAPLG00020000749, ENSAPLG00020014767, ENSAPLG00020016794, ENSAPLG00020016585, ENSAPLG00020004963, ENSAPLG00020012671, ENSAPLG00020017869, ENSAPLG00020015659, ENSAPLG00020005714, ENSAPLG00020007700, ENSAPLG00020015847, ENSAPLG00020000237, ENSAPLG00020015837, ENSAPLG00020006036, ENSAPLG00020002227, ENSAPLG00020010520</t>
  </si>
  <si>
    <t>ENSAPLG00020000455, ENSAPLG00020008844, ENSAPLG00020016551, ENSAPLG00020015980, ENSAPLG00020004979, ENSAPLG00020008184, ENSAPLG00020000668, ENSAPLG00020013201, ENSAPLG00020010530, ENSAPLG00020004391, ENSAPLG00020005517, ENSAPLG00020005678, ENSAPLG00020006969, ENSAPLG00020006985, ENSAPLG00020011852, ENSAPLG00020012073, ENSAPLG00020013428, ENSAPLG00020014081, ENSAPLG00020006675, ENSAPLG00020009711, ENSAPLG00020001996, ENSAPLG00020011791, ENSAPLG00020014935, ENSAPLG00020015026, ENSAPLG00020008320</t>
  </si>
  <si>
    <t>ENSAPLG00020012397, ENSAPLG00020005583, ENSAPLG00020009672</t>
  </si>
  <si>
    <t>ENSAPLG00020004131, ENSAPLG00020018091, ENSAPLG00020000448</t>
  </si>
  <si>
    <t>ENSAPLG00020015574, ENSAPLG00020014786, ENSAPLG00020001418</t>
  </si>
  <si>
    <t>ENSAPLG00020013357, ENSAPLG00020013040, ENSAPLG00020000382</t>
  </si>
  <si>
    <t>ENSAPLG00020003996, ENSAPLG00020001546, ENSAPLG00020003021</t>
  </si>
  <si>
    <t>ENSAPLG00020011164, ENSAPLG00020004423, ENSAPLG00020001328</t>
  </si>
  <si>
    <t>ENSAPLG00020012196, ENSAPLG00020013560, ENSAPLG00020005144, ENSAPLG00020015060, ENSAPLG00020001441, ENSAPLG00020013544, ENSAPLG00020007380</t>
  </si>
  <si>
    <t>ENSAPLG00020016994, ENSAPLG00020011231, ENSAPLG00020005568, ENSAPLG00020001095, ENSAPLG00020015393, ENSAPLG00020017096, ENSAPLG00020005277</t>
  </si>
  <si>
    <t>ENSAPLG00020006021, ENSAPLG00020001096, ENSAPLG00020001153, ENSAPLG00020000054, ENSAPLG00020005751, ENSAPLG00020006127, ENSAPLG00020008799</t>
  </si>
  <si>
    <t>ENSAPLG00020004728, ENSAPLG00020000181, ENSAPLG00020000261, ENSAPLG00020014218, ENSAPLG00020016613, ENSAPLG00020006724, ENSAPLG00020010410, ENSAPLG00020008297, ENSAPLG00020014351, ENSAPLG00020008611, ENSAPLG00020004711, ENSAPLG00020006316, ENSAPLG00020016406, ENSAPLG00020000229, ENSAPLG00020014274, ENSAPLG00020011218</t>
  </si>
  <si>
    <t>ENSAPLG00020015198, ENSAPLG00020008752, ENSAPLG00020010493, ENSAPLG00020017396, ENSAPLG00020006268, ENSAPLG00020011878, ENSAPLG00020011204, ENSAPLG00020010591, ENSAPLG00020014728, ENSAPLG00020013688, ENSAPLG00020005031, ENSAPLG00020016170, ENSAPLG00020013682</t>
  </si>
  <si>
    <t>ENSAPLG00020004006, ENSAPLG00020012311, ENSAPLG00020014667, ENSAPLG00020010521, ENSAPLG00020000958, ENSAPLG00020013944, ENSAPLG00020010536, ENSAPLG00020014800, ENSAPLG00020010626, ENSAPLG00020015325, ENSAPLG00020008799, ENSAPLG00020015389, ENSAPLG00020011044</t>
  </si>
  <si>
    <t>ENSAPLG00020016014, ENSAPLG00020014009, ENSAPLG00020013990, ENSAPLG00020004287, ENSAPLG00020007912, ENSAPLG00020010425, ENSAPLG00020013574, ENSAPLG00020014574, ENSAPLG00020001134, ENSAPLG00020003275, ENSAPLG00020008890, ENSAPLG00020013026, ENSAPLG00020010252, ENSAPLG00020014169, ENSAPLG00020001207, ENSAPLG00020011376, ENSAPLG00020018280, ENSAPLG00020012679, ENSAPLG00020005438, ENSAPLG00020001115, ENSAPLG00020000478, ENSAPLG00020015004, ENSAPLG00020003562, ENSAPLG00020017619, ENSAPLG00020013314, ENSAPLG00020015893, ENSAPLG00020007186, ENSAPLG00020010654, ENSAPLG00020011698, ENSAPLG00020007776, ENSAPLG00020012013, ENSAPLG00020002126, ENSAPLG00020009033, ENSAPLG00020011256, ENSAPLG00020007592, ENSAPLG00020014842, ENSAPLG00020004810, ENSAPLG00020009564, ENSAPLG00020005602, ENSAPLG00020014043, ENSAPLG00020000125, ENSAPLG00020005717, ENSAPLG00020017018, ENSAPLG00020004290, ENSAPLG00020017517, ENSAPLG00020014920, ENSAPLG00020012936, ENSAPLG00020013821, ENSAPLG00020008991, ENSAPLG00020009695, ENSAPLG00020011365, ENSAPLG00020006785, ENSAPLG00020003615, ENSAPLG00020013136, ENSAPLG00020013608, ENSAPLG00020015161, ENSAPLG00020005801, ENSAPLG00020015841, ENSAPLG00020006602, ENSAPLG00020008427, ENSAPLG00020007640, ENSAPLG00020003460, ENSAPLG00020010576, ENSAPLG00020008276, ENSAPLG00020008701, ENSAPLG00020009208, ENSAPLG00020001321, ENSAPLG00020017720, ENSAPLG00020015834, ENSAPLG00020000757, ENSAPLG00020015364, ENSAPLG00020000118, ENSAPLG00020005165, ENSAPLG00020005334, ENSAPLG00020007029, ENSAPLG00020013902, ENSAPLG00020017164, ENSAPLG00020008985, ENSAPLG00020006758, ENSAPLG00020018358, ENSAPLG00020010821, ENSAPLG00020002250, ENSAPLG00020004536, ENSAPLG00020000457, ENSAPLG00020014536, ENSAPLG00020010858, ENSAPLG00020005557, ENSAPLG00020014910, ENSAPLG00020012036, ENSAPLG00020013397, ENSAPLG00020005341, ENSAPLG00020011228, ENSAPLG00020002978, ENSAPLG00020009370, ENSAPLG00020001264, ENSAPLG00020011021, ENSAPLG00020015757, ENSAPLG00020006198, ENSAPLG00020009307, ENSAPLG00020016762, ENSAPLG00020003802, ENSAPLG00020000770, ENSAPLG00020007351, ENSAPLG00020015521, ENSAPLG00020004565, ENSAPLG00020007563, ENSAPLG00020004389, ENSAPLG00020009537, ENSAPLG00020008827, ENSAPLG00020014709, ENSAPLG00020008983, ENSAPLG00020005423, ENSAPLG00020012386, ENSAPLG00020010312, ENSAPLG00020002581, ENSAPLG00020013333, ENSAPLG00020005680, ENSAPLG00020006334, ENSAPLG00020000132, ENSAPLG00020007775, ENSAPLG00020002200, ENSAPLG00020003416, ENSAPLG00020000474, ENSAPLG00020011037, ENSAPLG00020010965, ENSAPLG00020011904, ENSAPLG00020008419, ENSAPLG00020001552, ENSAPLG00020008359, ENSAPLG00020006295, ENSAPLG00020003267, ENSAPLG00020009273, ENSAPLG00020016847, ENSAPLG00020017459, ENSAPLG00020009550, ENSAPLG00020012275, ENSAPLG00020009043, ENSAPLG00020000655, ENSAPLG00020003292, ENSAPLG00020010107, ENSAPLG00020003710, ENSAPLG00020014336, ENSAPLG00020007114, ENSAPLG00020003361, ENSAPLG00020012619, ENSAPLG00020005327, ENSAPLG00020016574, ENSAPLG00020017570, ENSAPLG00020008499, ENSAPLG00020011950, ENSAPLG00020005084, ENSAPLG00020013038, ENSAPLG00020011573, ENSAPLG00020006180, ENSAPLG00020008994, ENSAPLG00020016644, ENSAPLG00020000208, ENSAPLG00020011659, ENSAPLG00020000012, ENSAPLG00020009956, ENSAPLG00020009633, ENSAPLG00020009143, ENSAPLG00020012868, ENSAPLG00020017900, ENSAPLG00020015764, ENSAPLG00020006842, ENSAPLG00020014714, ENSAPLG00020010690, ENSAPLG00020015268, ENSAPLG00020009918, ENSAPLG00020012026, ENSAPLG00020009408, ENSAPLG00020010027, ENSAPLG00020005308, ENSAPLG00020010622, ENSAPLG00020015817, ENSAPLG00020010976, ENSAPLG00020008607, ENSAPLG00020004124, ENSAPLG00020003297, ENSAPLG00020014222, ENSAPLG00020007164, ENSAPLG00020002784, ENSAPLG00020015158, ENSAPLG00020015515, ENSAPLG00020018026, ENSAPLG00020007532, ENSAPLG00020004188, ENSAPLG00020010639, ENSAPLG00020004855, ENSAPLG00020015597, ENSAPLG00020009099, ENSAPLG00020005030, ENSAPLG00020017098, ENSAPLG00020003386, ENSAPLG00020011871, ENSAPLG00020015740, ENSAPLG00020012568, ENSAPLG00020009557, ENSAPLG00020000032, ENSAPLG00020010495, ENSAPLG00020014838, ENSAPLG00020015831, ENSAPLG00020008079, ENSAPLG00020017723, ENSAPLG00020008791, ENSAPLG00020003341, ENSAPLG00020007179, ENSAPLG00020009807, ENSAPLG00020011784, ENSAPLG00020013995, ENSAPLG00020001117</t>
  </si>
  <si>
    <t>ENSAPLG00020016333, ENSAPLG00020006739, ENSAPLG00020001336, ENSAPLG00020009706, ENSAPLG00020014719, ENSAPLG00020005048, ENSAPLG00020000250, ENSAPLG00020007046, ENSAPLG00020017809, ENSAPLG00020017322, ENSAPLG00020011035, ENSAPLG00020010268, ENSAPLG00020001971, ENSAPLG00020001523, ENSAPLG00020014287, ENSAPLG00020001877, ENSAPLG00020007375, ENSAPLG00020018278, ENSAPLG00020007733, ENSAPLG00020002704, ENSAPLG00020005631, ENSAPLG00020012697, ENSAPLG00020007088, ENSAPLG00020007288, ENSAPLG00020009581, ENSAPLG00020012777, ENSAPLG00020017273, ENSAPLG00020016696, ENSAPLG00020013961, ENSAPLG00020014285, ENSAPLG00020005679, ENSAPLG00020005204, ENSAPLG00020015849, ENSAPLG00020018172, ENSAPLG00020005089, ENSAPLG00020004642, ENSAPLG00020008753, ENSAPLG00020015967, ENSAPLG00020012463, ENSAPLG00020005811, ENSAPLG00020005281, ENSAPLG00020013474, ENSAPLG00020004423, ENSAPLG00020016076, ENSAPLG00020001328, ENSAPLG00020016274, ENSAPLG00020002381, ENSAPLG00020007294, ENSAPLG00020009589, ENSAPLG00020017159, ENSAPLG00020010374, ENSAPLG00020012940, ENSAPLG00020002143, ENSAPLG00020016122, ENSAPLG00020005004</t>
  </si>
  <si>
    <t>ENSAPLG00020003407, ENSAPLG00020003834, ENSAPLG00020007496, ENSAPLG00020008484, ENSAPLG00020000209, ENSAPLG00020017376</t>
  </si>
  <si>
    <t>ENSAPLG00020016893, ENSAPLG00020012929, ENSAPLG00020003279, ENSAPLG00020008049, ENSAPLG00020016056, ENSAPLG00020014474</t>
  </si>
  <si>
    <t>ENSAPLG00020010992, ENSAPLG00020016524, ENSAPLG00020016275, ENSAPLG00020012544, ENSAPLG00020015475, ENSAPLG00020006033</t>
  </si>
  <si>
    <t>ENSAPLG00020008450, ENSAPLG00020008752, ENSAPLG00020004006, ENSAPLG00020012311, ENSAPLG00020013944, ENSAPLG00020012034, ENSAPLG00020014800, ENSAPLG00020010626, ENSAPLG00020012542, ENSAPLG00020001483, ENSAPLG00020007366, ENSAPLG00020017546, ENSAPLG00020000480, ENSAPLG00020015325, ENSAPLG00020003290</t>
  </si>
  <si>
    <t>ENSAPLG00020012249, ENSAPLG00020017586, ENSAPLG00020012256, ENSAPLG00020007925, ENSAPLG00020003755, ENSAPLG00020010878, ENSAPLG00020013973, ENSAPLG00020012206, ENSAPLG00020012096, ENSAPLG00020005063, ENSAPLG00020012253, ENSAPLG00020013976</t>
  </si>
  <si>
    <t>ENSAPLG00020010800, ENSAPLG00020015544, ENSAPLG00020008432, ENSAPLG00020017537, ENSAPLG00020015553, ENSAPLG00020005019, ENSAPLG00020008661, ENSAPLG00020016479, ENSAPLG00020008047</t>
  </si>
  <si>
    <t>ENSAPLG00020004039, ENSAPLG00020007419</t>
  </si>
  <si>
    <t>ENSAPLG00020004577, ENSAPLG00020002411</t>
  </si>
  <si>
    <t>ENSAPLG00020001111, ENSAPLG00020008957</t>
  </si>
  <si>
    <t>ENSAPLG00020018293, ENSAPLG00020010004</t>
  </si>
  <si>
    <t>ENSAPLG00020017702, ENSAPLG00020000032</t>
  </si>
  <si>
    <t>ENSAPLG00020008208, ENSAPLG00020007957</t>
  </si>
  <si>
    <t>ENSAPLG00020006313, ENSAPLG00020012874, ENSAPLG00020008495, ENSAPLG00020012808, ENSAPLG00020008598, ENSAPLG00020017555, ENSAPLG00020009309, ENSAPLG00020014352, ENSAPLG00020006064, ENSAPLG00020001063, ENSAPLG00020001106, ENSAPLG00020016611, ENSAPLG00020003113, ENSAPLG00020017752, ENSAPLG00020015075, ENSAPLG00020001959, ENSAPLG00020010070, ENSAPLG00020002698, ENSAPLG00020008023, ENSAPLG00020010491, ENSAPLG00020004819, ENSAPLG00020018432, ENSAPLG00020011117, ENSAPLG00020013074, ENSAPLG00020000349, ENSAPLG00020000528, ENSAPLG00020006502, ENSAPLG00020010599, ENSAPLG00020002398, ENSAPLG00020007610, ENSAPLG00020009363, ENSAPLG00020010372, ENSAPLG00020008793, ENSAPLG00020004244, ENSAPLG00020000558, ENSAPLG00020004480, ENSAPLG00020000293, ENSAPLG00020006167, ENSAPLG00020003312, ENSAPLG00020005367, ENSAPLG00020005248, ENSAPLG00020015753, ENSAPLG00020016539, ENSAPLG00020014343, ENSAPLG00020009848, ENSAPLG00020016368, ENSAPLG00020007109, ENSAPLG00020011594, ENSAPLG00020016500, ENSAPLG00020016483, ENSAPLG00020001930, ENSAPLG00020009095, ENSAPLG00020013500, ENSAPLG00020010378, ENSAPLG00020009343, ENSAPLG00020006569, ENSAPLG00020014893, ENSAPLG00020003941, ENSAPLG00020000079, ENSAPLG00020007717, ENSAPLG00020011438, ENSAPLG00020014392, ENSAPLG00020002120, ENSAPLG00020013862, ENSAPLG00020004470, ENSAPLG00020011471, ENSAPLG00020011206, ENSAPLG00020007408, ENSAPLG00020001182, ENSAPLG00020003968, ENSAPLG00020009228, ENSAPLG00020009895, ENSAPLG00020016006, ENSAPLG00020017454, ENSAPLG00020010406, ENSAPLG00020018341, ENSAPLG00020014740, ENSAPLG00020002032, ENSAPLG00020017537, ENSAPLG00020016804, ENSAPLG00020008118, ENSAPLG00020002953, ENSAPLG00020006606, ENSAPLG00020011454, ENSAPLG00020016008, ENSAPLG00020017569, ENSAPLG00020009938, ENSAPLG00020000851, ENSAPLG00020004354, ENSAPLG00020012122, ENSAPLG00020002414, ENSAPLG00020017496, ENSAPLG00020010553, ENSAPLG00020004025, ENSAPLG00020001424, ENSAPLG00020000027, ENSAPLG00020007793, ENSAPLG00020006930, ENSAPLG00020005063, ENSAPLG00020005473, ENSAPLG00020010088, ENSAPLG00020007546, ENSAPLG00020008198, ENSAPLG00020009384, ENSAPLG00020002097, ENSAPLG00020013296, ENSAPLG00020018180, ENSAPLG00020004377, ENSAPLG00020016334, ENSAPLG00020000494, ENSAPLG00020002045, ENSAPLG00020017189, ENSAPLG00020008311, ENSAPLG00020013920, ENSAPLG00020006712, ENSAPLG00020017529, ENSAPLG00020001208, ENSAPLG00020000841, ENSAPLG00020006804, ENSAPLG00020016896, ENSAPLG00020013395, ENSAPLG00020015462, ENSAPLG00020013254, ENSAPLG00020006924, ENSAPLG00020013882, ENSAPLG00020018416, ENSAPLG00020015903, ENSAPLG00020002624, ENSAPLG00020007888, ENSAPLG00020007940, ENSAPLG00020006372, ENSAPLG00020000839, ENSAPLG00020004405, ENSAPLG00020008602, ENSAPLG00020002212, ENSAPLG00020007176, ENSAPLG00020000145, ENSAPLG00020012175, ENSAPLG00020017121, ENSAPLG00020016845, ENSAPLG00020017763, ENSAPLG00020005106, ENSAPLG00020012809, ENSAPLG00020017344, ENSAPLG00020015527, ENSAPLG00020010722, ENSAPLG00020003558, ENSAPLG00020016424, ENSAPLG00020011650, ENSAPLG00020017618, ENSAPLG00020008208, ENSAPLG00020017683, ENSAPLG00020014493, ENSAPLG00020000714, ENSAPLG00020007530, ENSAPLG00020003464, ENSAPLG00020010744, ENSAPLG00020015958, ENSAPLG00020003583, ENSAPLG00020005372, ENSAPLG00020005784, ENSAPLG00020000811, ENSAPLG00020002081, ENSAPLG00020007483, ENSAPLG00020013616, ENSAPLG00020010819, ENSAPLG00020017285, ENSAPLG00020004145, ENSAPLG00020013391, ENSAPLG00020013160, ENSAPLG00020006355, ENSAPLG00020007957, ENSAPLG00020007562, ENSAPLG00020011388, ENSAPLG00020002480, ENSAPLG00020003679, ENSAPLG00020001886, ENSAPLG00020016517, ENSAPLG00020006439, ENSAPLG00020017317, ENSAPLG00020007145, ENSAPLG00020005043, ENSAPLG00020005235, ENSAPLG00020014394, ENSAPLG00020010134, ENSAPLG00020008493, ENSAPLG00020001469, ENSAPLG00020014924, ENSAPLG00020002383, ENSAPLG00020018131, ENSAPLG00020010736, ENSAPLG00020002746, ENSAPLG00020016730</t>
  </si>
  <si>
    <t>ENSAPLG00020014987, ENSAPLG00020005766, ENSAPLG00020011347, ENSAPLG00020018096, ENSAPLG00020004019, ENSAPLG00020009195, ENSAPLG00020008851, ENSAPLG00020016046, ENSAPLG00020008389, ENSAPLG00020003289, ENSAPLG00020001402, ENSAPLG00020016373, ENSAPLG00020013389, ENSAPLG00020006262, ENSAPLG00020003258, ENSAPLG00020006231, ENSAPLG00020017403, ENSAPLG00020014399, ENSAPLG00020003190, ENSAPLG00020017633, ENSAPLG00020002259, ENSAPLG00020011826, ENSAPLG00020015486, ENSAPLG00020018320, ENSAPLG00020013228, ENSAPLG00020016607, ENSAPLG00020012759, ENSAPLG00020006374, ENSAPLG00020014621, ENSAPLG00020005282, ENSAPLG00020000317, ENSAPLG00020013133, ENSAPLG00020008728, ENSAPLG00020007787, ENSAPLG00020006440, ENSAPLG00020008402, ENSAPLG00020003994, ENSAPLG00020004526, ENSAPLG00020014664, ENSAPLG00020007915, ENSAPLG00020004241, ENSAPLG00020002172, ENSAPLG00020010440, ENSAPLG00020000559, ENSAPLG00020004280, ENSAPLG00020002909, ENSAPLG00020000745, ENSAPLG00020005074, ENSAPLG00020005949, ENSAPLG00020008474, ENSAPLG00020015174, ENSAPLG00020008631, ENSAPLG00020000203, ENSAPLG00020005825, ENSAPLG00020008147, ENSAPLG00020015944, ENSAPLG00020001298, ENSAPLG00020004625, ENSAPLG00020016235, ENSAPLG00020010452, ENSAPLG00020011586, ENSAPLG00020005566</t>
  </si>
  <si>
    <t>ENSAPLG00020017951, ENSAPLG00020012936, ENSAPLG00020000118, ENSAPLG00020004929, ENSAPLG00020004250, ENSAPLG00020009622, ENSAPLG00020010944, ENSAPLG00020000432</t>
  </si>
  <si>
    <t>ENSAPLG00020006047, ENSAPLG00020005627, ENSAPLG00020017843, ENSAPLG00020003432, ENSAPLG00020002768, ENSAPLG00020013889, ENSAPLG00020004166, ENSAPLG00020011796, ENSAPLG00020004962, ENSAPLG00020009093, ENSAPLG00020004453, ENSAPLG00020003534, ENSAPLG00020009363, ENSAPLG00020002201, ENSAPLG00020000286, ENSAPLG00020010232, ENSAPLG00020002688, ENSAPLG00020018231, ENSAPLG00020010294, ENSAPLG00020014084, ENSAPLG00020013868, ENSAPLG00020000465, ENSAPLG00020000445, ENSAPLG00020010174, ENSAPLG00020014833, ENSAPLG00020017667, ENSAPLG00020012236, ENSAPLG00020005253, ENSAPLG00020012929, ENSAPLG00020011748, ENSAPLG00020010897, ENSAPLG00020007320, ENSAPLG00020013382, ENSAPLG00020016521, ENSAPLG00020000538, ENSAPLG00020008295, ENSAPLG00020011440, ENSAPLG00020013423, ENSAPLG00020018331, ENSAPLG00020014853, ENSAPLG00020001182, ENSAPLG00020001751, ENSAPLG00020016626, ENSAPLG00020014864, ENSAPLG00020008905, ENSAPLG00020014454, ENSAPLG00020004909, ENSAPLG00020014377, ENSAPLG00020010946, ENSAPLG00020017640, ENSAPLG00020011897, ENSAPLG00020003441, ENSAPLG00020001203, ENSAPLG00020009652, ENSAPLG00020018450, ENSAPLG00020001026, ENSAPLG00020015182, ENSAPLG00020009015, ENSAPLG00020007404, ENSAPLG00020012986, ENSAPLG00020008049, ENSAPLG00020015466, ENSAPLG00020010460, ENSAPLG00020001635, ENSAPLG00020011717, ENSAPLG00020005747, ENSAPLG00020012219, ENSAPLG00020002185, ENSAPLG00020015806, ENSAPLG00020007706, ENSAPLG00020016354, ENSAPLG00020014474, ENSAPLG00020014819, ENSAPLG00020005014, ENSAPLG00020014346, ENSAPLG00020013878, ENSAPLG00020002820, ENSAPLG00020004665, ENSAPLG00020015138, ENSAPLG00020013936, ENSAPLG00020002176, ENSAPLG00020008468, ENSAPLG00020007539, ENSAPLG00020016293, ENSAPLG00020007302, ENSAPLG00020013871, ENSAPLG00020010780, ENSAPLG00020004713, ENSAPLG00020010435, ENSAPLG00020010269, ENSAPLG00020000035, ENSAPLG00020000537, ENSAPLG00020012601, ENSAPLG00020017718, ENSAPLG00020005577, ENSAPLG00020003031, ENSAPLG00020013991, ENSAPLG00020000413, ENSAPLG00020013922, ENSAPLG00020016773, ENSAPLG00020005668, ENSAPLG00020017683, ENSAPLG00020016147, ENSAPLG00020001132, ENSAPLG00020005355, ENSAPLG00020011697, ENSAPLG00020009097, ENSAPLG00020013345, ENSAPLG00020017096, ENSAPLG00020007832, ENSAPLG00020007150, ENSAPLG00020016843, ENSAPLG00020005218, ENSAPLG00020008930, ENSAPLG00020018237, ENSAPLG00020005878, ENSAPLG00020005662, ENSAPLG00020007686, ENSAPLG00020007606, ENSAPLG00020016591, ENSAPLG00020003530, ENSAPLG00020000442</t>
  </si>
  <si>
    <t>ENSAPLG00020015893, ENSAPLG00020012936, ENSAPLG00020015875, ENSAPLG00020004644, ENSAPLG00020004173, ENSAPLG00020003460, ENSAPLG00020000118, ENSAPLG00020013638, ENSAPLG00020003416, ENSAPLG00020009043, ENSAPLG00020006543, ENSAPLG00020003361, ENSAPLG00020004255, ENSAPLG00020015158, ENSAPLG00020012224, ENSAPLG00020011784</t>
  </si>
  <si>
    <t>ENSAPLG00020008598, ENSAPLG00020017077, ENSAPLG00020004577, ENSAPLG00020002215, ENSAPLG00020002411, ENSAPLG00020012247, ENSAPLG00020014358, ENSAPLG00020016418, ENSAPLG00020001532, ENSAPLG00020012945, ENSAPLG00020013982, ENSAPLG00020011691, ENSAPLG00020007929</t>
  </si>
  <si>
    <t>ENSAPLG00020011882, ENSAPLG00020005304, ENSAPLG00020005812, ENSAPLG00020000209, ENSAPLG00020016620, ENSAPLG00020008972, ENSAPLG00020018212, ENSAPLG00020018356, ENSAPLG00020017392, ENSAPLG00020011883</t>
  </si>
  <si>
    <t>ENSAPLG00020007599, ENSAPLG00020000352, ENSAPLG00020009642, ENSAPLG00020001063, ENSAPLG00020006788, ENSAPLG00020009546, ENSAPLG00020004778, ENSAPLG00020000370, ENSAPLG00020007133, ENSAPLG00020012988, ENSAPLG00020001619, ENSAPLG00020010948, ENSAPLG00020003663, ENSAPLG00020008291, ENSAPLG00020011065, ENSAPLG00020014401, ENSAPLG00020017400, ENSAPLG00020000190, ENSAPLG00020008330, ENSAPLG00020014632, ENSAPLG00020017111, ENSAPLG00020001606, ENSAPLG00020011690, ENSAPLG00020004344, ENSAPLG00020007130, ENSAPLG00020007325, ENSAPLG00020000560, ENSAPLG00020007625, ENSAPLG00020015160, ENSAPLG00020004735, ENSAPLG00020000162, ENSAPLG00020017772, ENSAPLG00020000017, ENSAPLG00020000265, ENSAPLG00020000138, ENSAPLG00020013139, ENSAPLG00020014564, ENSAPLG00020009968, ENSAPLG00020012805, ENSAPLG00020001819</t>
  </si>
  <si>
    <t>ENSAPLG00020002836, ENSAPLG00020001377, ENSAPLG00020011940, ENSAPLG00020000690, ENSAPLG00020004067, ENSAPLG00020006843, ENSAPLG00020008706</t>
  </si>
  <si>
    <t>ENSAPLG00020014252, ENSAPLG00020012771, ENSAPLG00020001083, ENSAPLG00020014720, ENSAPLG00020013802, ENSAPLG00020000461, ENSAPLG00020005293, ENSAPLG00020007715, ENSAPLG00020006507, ENSAPLG00020003419, ENSAPLG00020007287, ENSAPLG00020007068</t>
  </si>
  <si>
    <t>ENSAPLG00020013580, ENSAPLG00020003613, ENSAPLG00020018268, ENSAPLG00020000004</t>
  </si>
  <si>
    <t>ENSAPLG00020011619, ENSAPLG00020009387, ENSAPLG00020018293, ENSAPLG00020010004</t>
  </si>
  <si>
    <t>ENSAPLG00020013685, ENSAPLG00020016560, ENSAPLG00020016644, ENSAPLG00020001369</t>
  </si>
  <si>
    <t>ENSAPLG00020011503, ENSAPLG00020003279, ENSAPLG00020003961, ENSAPLG00020017292</t>
  </si>
  <si>
    <t>ENSAPLG00020001213, ENSAPLG00020010555, ENSAPLG00020013053, ENSAPLG00020006988</t>
  </si>
  <si>
    <t>ENSAPLG00020012652, ENSAPLG00020013873, ENSAPLG00020010236, ENSAPLG00020000510, ENSAPLG00020006798, ENSAPLG00020013569, ENSAPLG00020002595, ENSAPLG00020004933, ENSAPLG00020003761, ENSAPLG00020011350, ENSAPLG00020004529, ENSAPLG00020002561, ENSAPLG00020011078, ENSAPLG00020008606, ENSAPLG00020009892, ENSAPLG00020014644, ENSAPLG00020005860, ENSAPLG00020000699, ENSAPLG00020015565, ENSAPLG00020017041, ENSAPLG00020000749, ENSAPLG00020014767, ENSAPLG00020006433, ENSAPLG00020016794, ENSAPLG00020016585, ENSAPLG00020012671, ENSAPLG00020017869, ENSAPLG00020015659, ENSAPLG00020013443, ENSAPLG00020000237, ENSAPLG00020005523, ENSAPLG00020015837, ENSAPLG00020003134, ENSAPLG00020005499, ENSAPLG00020006036, ENSAPLG00020010520</t>
  </si>
  <si>
    <t>ENSAPLG00020012938, ENSAPLG00020009873, ENSAPLG00020012295, ENSAPLG00020017401, ENSAPLG00020013569, ENSAPLG00020002595, ENSAPLG00020004831, ENSAPLG00020005053, ENSAPLG00020004045, ENSAPLG00020013399, ENSAPLG00020006433, ENSAPLG00020002919, ENSAPLG00020003719, ENSAPLG00020004620, ENSAPLG00020001599, ENSAPLG00020012310, ENSAPLG00020003970, ENSAPLG00020010775, ENSAPLG00020013443, ENSAPLG00020016533, ENSAPLG00020009388</t>
  </si>
  <si>
    <t>ENSAPLG00020017951, ENSAPLG00020006947, ENSAPLG00020002523, ENSAPLG00020007466, ENSAPLG00020014089, ENSAPLG00020004929, ENSAPLG00020011359, ENSAPLG00020011045, ENSAPLG00020017310, ENSAPLG00020000404, ENSAPLG00020009483, ENSAPLG00020010944, ENSAPLG00020012696, ENSAPLG00020001969, ENSAPLG00020005598, ENSAPLG00020003719, ENSAPLG00020001110, ENSAPLG00020006937, ENSAPLG00020001151, ENSAPLG00020001599, ENSAPLG00020005981, ENSAPLG00020000299, ENSAPLG00020015637, ENSAPLG00020011195, ENSAPLG00020008699, ENSAPLG00020005919, ENSAPLG00020009538, ENSAPLG00020006174, ENSAPLG00020011362, ENSAPLG00020000432, ENSAPLG00020009557, ENSAPLG00020007338, ENSAPLG00020000186</t>
  </si>
  <si>
    <t>ENSAPLG00020000996, ENSAPLG00020016375, ENSAPLG00020003572, ENSAPLG00020001477, ENSAPLG00020013736, ENSAPLG00020013295, ENSAPLG00020005111, ENSAPLG00020008155, ENSAPLG00020010773, ENSAPLG00020008291, ENSAPLG00020006926, ENSAPLG00020003821, ENSAPLG00020000565, ENSAPLG00020006919, ENSAPLG00020015715, ENSAPLG00020013768, ENSAPLG00020007325, ENSAPLG00020003140, ENSAPLG00020010136, ENSAPLG00020012699, ENSAPLG00020006187, ENSAPLG00020004264, ENSAPLG00020006934, ENSAPLG00020004683, ENSAPLG00020004951, ENSAPLG00020009562, ENSAPLG00020011182, ENSAPLG00020014939, ENSAPLG00020009785, ENSAPLG00020007297</t>
  </si>
  <si>
    <t>ENSAPLG00020016278, ENSAPLG00020015990, ENSAPLG00020002380, ENSAPLG00020004383, ENSAPLG00020016685, ENSAPLG00020001063, ENSAPLG00020010006, ENSAPLG00020001396, ENSAPLG00020010554, ENSAPLG00020012829, ENSAPLG00020002409, ENSAPLG00020017550, ENSAPLG00020005715, ENSAPLG00020002578, ENSAPLG00020011417, ENSAPLG00020005370, ENSAPLG00020018058, ENSAPLG00020007782, ENSAPLG00020000558, ENSAPLG00020016453, ENSAPLG00020012687, ENSAPLG00020012053, ENSAPLG00020011067, ENSAPLG00020006167, ENSAPLG00020006996, ENSAPLG00020016604, ENSAPLG00020001619, ENSAPLG00020008135, ENSAPLG00020010948, ENSAPLG00020000154, ENSAPLG00020005999, ENSAPLG00020003622, ENSAPLG00020014545, ENSAPLG00020012079, ENSAPLG00020009129, ENSAPLG00020011518, ENSAPLG00020017859, ENSAPLG00020003663, ENSAPLG00020016835, ENSAPLG00020003284, ENSAPLG00020012250, ENSAPLG00020002515, ENSAPLG00020001313, ENSAPLG00020011065, ENSAPLG00020014401, ENSAPLG00020017400, ENSAPLG00020006330, ENSAPLG00020012665, ENSAPLG00020016943, ENSAPLG00020003640, ENSAPLG00020011592, ENSAPLG00020007771, ENSAPLG00020011523, ENSAPLG00020011975, ENSAPLG00020009944, ENSAPLG00020017537, ENSAPLG00020010510, ENSAPLG00020013564, ENSAPLG00020000264, ENSAPLG00020009632, ENSAPLG00020004957, ENSAPLG00020001606, ENSAPLG00020000507, ENSAPLG00020009938, ENSAPLG00020016387, ENSAPLG00020002204, ENSAPLG00020010951, ENSAPLG00020011690, ENSAPLG00020013450, ENSAPLG00020002566, ENSAPLG00020016376, ENSAPLG00020004515, ENSAPLG00020009384, ENSAPLG00020013867, ENSAPLG00020016963, ENSAPLG00020008513, ENSAPLG00020002386, ENSAPLG00020007625, ENSAPLG00020015462, ENSAPLG00020001422, ENSAPLG00020007632, ENSAPLG00020011478, ENSAPLG00020015160, ENSAPLG00020001693, ENSAPLG00020018129, ENSAPLG00020011573, ENSAPLG00020009045, ENSAPLG00020001462, ENSAPLG00020006723, ENSAPLG00020012248, ENSAPLG00020002613, ENSAPLG00020000017, ENSAPLG00020016438, ENSAPLG00020001655, ENSAPLG00020005303, ENSAPLG00020017834, ENSAPLG00020004145, ENSAPLG00020007011, ENSAPLG00020007801, ENSAPLG00020013217, ENSAPLG00020010072, ENSAPLG00020001478, ENSAPLG00020005452, ENSAPLG00020013298, ENSAPLG00020006119, ENSAPLG00020018342, ENSAPLG00020011949, ENSAPLG00020005174, ENSAPLG00020017276, ENSAPLG00020001283, ENSAPLG00020012573, ENSAPLG00020016314, ENSAPLG00020013139, ENSAPLG00020017972, ENSAPLG00020017945, ENSAPLG00020005299, ENSAPLG00020008431, ENSAPLG00020016534, ENSAPLG00020012805, ENSAPLG00020016025, ENSAPLG00020006819, ENSAPLG00020008119, ENSAPLG00020008220</t>
  </si>
  <si>
    <t>ENSAPLG00020004118, ENSAPLG00020009213, ENSAPLG00020016248, ENSAPLG00020006625, ENSAPLG00020013971, ENSAPLG00020004006, ENSAPLG00020016211, ENSAPLG00020004131, ENSAPLG00020004839, ENSAPLG00020017136, ENSAPLG00020014696, ENSAPLG00020003830, ENSAPLG00020000088, ENSAPLG00020010530, ENSAPLG00020005309, ENSAPLG00020005517, ENSAPLG00020017329, ENSAPLG00020005678, ENSAPLG00020018091, ENSAPLG00020009581, ENSAPLG00020017687, ENSAPLG00020005311, ENSAPLG00020014800, ENSAPLG00020004729, ENSAPLG00020015912, ENSAPLG00020000448, ENSAPLG00020015722, ENSAPLG00020013254, ENSAPLG00020006985, ENSAPLG00020015583, ENSAPLG00020014358, ENSAPLG00020006990, ENSAPLG00020009711, ENSAPLG00020015453, ENSAPLG00020003947, ENSAPLG00020009386, ENSAPLG00020001532, ENSAPLG00020004745, ENSAPLG00020008751, ENSAPLG00020010989, ENSAPLG00020009589, ENSAPLG00020009867, ENSAPLG00020000220, ENSAPLG00020003052, ENSAPLG00020010736, ENSAPLG00020001522</t>
  </si>
  <si>
    <t>ENSAPLG00020005159, ENSAPLG00020014977, ENSAPLG00020010687, ENSAPLG00020001078, ENSAPLG00020002215, ENSAPLG00020001024, ENSAPLG00020013003, ENSAPLG00020013982</t>
  </si>
  <si>
    <t>ENSAPLG00020010462, ENSAPLG00020007175, ENSAPLG00020006142, ENSAPLG00020014321, ENSAPLG00020001808, ENSAPLG00020003866, ENSAPLG00020007085, ENSAPLG00020014040, ENSAPLG00020017035, ENSAPLG00020014586, ENSAPLG00020000236, ENSAPLG00020013503, ENSAPLG00020016092, ENSAPLG00020001517, ENSAPLG00020006291, ENSAPLG00020005094, ENSAPLG00020005265, ENSAPLG00020011780, ENSAPLG00020011560, ENSAPLG00020002425, ENSAPLG00020014333, ENSAPLG00020017091</t>
  </si>
  <si>
    <t>ENSAPLG00020005370, ENSAPLG00020011592, ENSAPLG00020008838</t>
  </si>
  <si>
    <t>ENSAPLG00020015420, ENSAPLG00020015224, ENSAPLG00020011218</t>
  </si>
  <si>
    <t>ENSAPLG00020018181, ENSAPLG00020006811, ENSAPLG00020013489</t>
  </si>
  <si>
    <t>ENSAPLG00020004290, ENSAPLG00020007640, ENSAPLG00020004374</t>
  </si>
  <si>
    <t>ENSAPLG00020009387, ENSAPLG00020018293, ENSAPLG00020010004</t>
  </si>
  <si>
    <t>ENSAPLG00020009454, ENSAPLG00020003177, ENSAPLG00020010113</t>
  </si>
  <si>
    <t>ENSAPLG00020006427, ENSAPLG00020003725, ENSAPLG00020001413, ENSAPLG00020009862, ENSAPLG00020010956, ENSAPLG00020002545, ENSAPLG00020015121, ENSAPLG00020015055, ENSAPLG00020009875, ENSAPLG00020013933, ENSAPLG00020011132, ENSAPLG00020002515, ENSAPLG00020016366, ENSAPLG00020010918, ENSAPLG00020017708, ENSAPLG00020006523, ENSAPLG00020014052, ENSAPLG00020006506, ENSAPLG00020008387, ENSAPLG00020000851, ENSAPLG00020004354, ENSAPLG00020010926, ENSAPLG00020016330, ENSAPLG00020001528, ENSAPLG00020002167, ENSAPLG00020013082, ENSAPLG00020017825, ENSAPLG00020015167, ENSAPLG00020007530, ENSAPLG00020006127, ENSAPLG00020009169, ENSAPLG00020005634, ENSAPLG00020005236, ENSAPLG00020002732, ENSAPLG00020006553, ENSAPLG00020002280, ENSAPLG00020014589, ENSAPLG00020004675</t>
  </si>
  <si>
    <t>ENSAPLG00020004778, ENSAPLG00020004331, ENSAPLG00020015931, ENSAPLG00020001820, ENSAPLG00020009938, ENSAPLG00020015477, ENSAPLG00020008527, ENSAPLG00020007562, ENSAPLG00020004306, ENSAPLG00020008529</t>
  </si>
  <si>
    <t>ENSAPLG00020005326, ENSAPLG00020001720, ENSAPLG00020008451, ENSAPLG00020013166, ENSAPLG00020005894, ENSAPLG00020001620, ENSAPLG00020007473, ENSAPLG00020003570, ENSAPLG00020017792, ENSAPLG00020004179</t>
  </si>
  <si>
    <t>ENSAPLG00020016420, ENSAPLG00020010521, ENSAPLG00020003051, ENSAPLG00020005915, ENSAPLG00020011247</t>
  </si>
  <si>
    <t>ENSAPLG00020014887, ENSAPLG00020010936, ENSAPLG00020011210, ENSAPLG00020017276, ENSAPLG00020001142</t>
  </si>
  <si>
    <t>ENSAPLG00020014387, ENSAPLG00020000981, ENSAPLG00020010687, ENSAPLG00020013138, ENSAPLG00020009944, ENSAPLG00020011539, ENSAPLG00020016838, ENSAPLG00020013296, ENSAPLG00020012092, ENSAPLG00020008022, ENSAPLG00020008661, ENSAPLG00020007391, ENSAPLG00020008949, ENSAPLG00020005502</t>
  </si>
  <si>
    <t>ENSAPLG00020016333, ENSAPLG00020014719, ENSAPLG00020000250, ENSAPLG00020013833, ENSAPLG00020001971, ENSAPLG00020001877, ENSAPLG00020005631, ENSAPLG00020014568, ENSAPLG00020012777, ENSAPLG00020017273, ENSAPLG00020013961, ENSAPLG00020005679, ENSAPLG00020004642, ENSAPLG00020005811, ENSAPLG00020017440, ENSAPLG00020013474, ENSAPLG00020016274, ENSAPLG00020002381, ENSAPLG00020012940, ENSAPLG00020016122</t>
  </si>
  <si>
    <t>ENSAPLG00020014410, ENSAPLG00020001822, ENSAPLG00020002398, ENSAPLG00020004619, ENSAPLG00020010372, ENSAPLG00020015897, ENSAPLG00020002091, ENSAPLG00020008681, ENSAPLG00020002823, ENSAPLG00020007316, ENSAPLG00020005022, ENSAPLG00020001689, ENSAPLG00020010553, ENSAPLG00020002178, ENSAPLG00020018344, ENSAPLG00020015045, ENSAPLG00020001256, ENSAPLG00020001661, ENSAPLG00020003692, ENSAPLG00020002667, ENSAPLG00020009950, ENSAPLG00020018094, ENSAPLG00020013112, ENSAPLG00020008654</t>
  </si>
  <si>
    <t>ENSAPLG00020003906, ENSAPLG00020008844, ENSAPLG00020015980, ENSAPLG00020017780, ENSAPLG00020007544, ENSAPLG00020010439, ENSAPLG00020017050, ENSAPLG00020017542, ENSAPLG00020000668, ENSAPLG00020002673, ENSAPLG00020013201, ENSAPLG00020014083, ENSAPLG00020000396, ENSAPLG00020012324, ENSAPLG00020002194, ENSAPLG00020010981, ENSAPLG00020014087, ENSAPLG00020009382, ENSAPLG00020017059, ENSAPLG00020006969, ENSAPLG00020009381, ENSAPLG00020013774, ENSAPLG00020005223, ENSAPLG00020007878</t>
  </si>
  <si>
    <t>ENSAPLG00020011503, ENSAPLG00020017292</t>
  </si>
  <si>
    <t>ENSAPLG00020017951, ENSAPLG00020016176</t>
  </si>
  <si>
    <t>ENSAPLG00020015611, ENSAPLG00020001271</t>
  </si>
  <si>
    <t>ENSAPLG00020004623, ENSAPLG00020014595</t>
  </si>
  <si>
    <t>ENSAPLG00020011116, ENSAPLG00020007428</t>
  </si>
  <si>
    <t>ENSAPLG00020011370, ENSAPLG00020006295</t>
  </si>
  <si>
    <t>ENSAPLG00020009483, ENSAPLG00020007049</t>
  </si>
  <si>
    <t>ENSAPLG00020010945, ENSAPLG00020017947</t>
  </si>
  <si>
    <t>ENSAPLG00020002191, ENSAPLG00020002940</t>
  </si>
  <si>
    <t>ENSAPLG00020006119, ENSAPLG00020016093</t>
  </si>
  <si>
    <t>ENSAPLG00020006755, ENSAPLG00020004885, ENSAPLG00020015045, ENSAPLG00020013367</t>
  </si>
  <si>
    <t>ENSAPLG00020000926, ENSAPLG00020017152, ENSAPLG00020016634, ENSAPLG00020017965</t>
  </si>
  <si>
    <t>ENSAPLG00020001377, ENSAPLG00020011940, ENSAPLG00020000690, ENSAPLG00020004067, ENSAPLG00020006843, ENSAPLG00020008706</t>
  </si>
  <si>
    <t>ENSAPLG00020017712, ENSAPLG00020003887, ENSAPLG00020016410, ENSAPLG00020006689, ENSAPLG00020013267, ENSAPLG00020011321, ENSAPLG00020008880, ENSAPLG00020016442</t>
  </si>
  <si>
    <t>ENSAPLG00020005544, ENSAPLG00020001354, ENSAPLG00020014837, ENSAPLG00020002130, ENSAPLG00020010179, ENSAPLG00020001371, ENSAPLG00020010589, ENSAPLG00020001620, ENSAPLG00020003967, ENSAPLG00020001188, ENSAPLG00020012625, ENSAPLG00020016908</t>
  </si>
  <si>
    <t>ENSAPLG00020006411, ENSAPLG00020007935, ENSAPLG00020001207, ENSAPLG00020000181, ENSAPLG00020007788, ENSAPLG00020004924, ENSAPLG00020000261, ENSAPLG00020018208, ENSAPLG00020005048, ENSAPLG00020009174, ENSAPLG00020015121, ENSAPLG00020014985, ENSAPLG00020013883, ENSAPLG00020014647, ENSAPLG00020017682, ENSAPLG00020014343, ENSAPLG00020006785, ENSAPLG00020008329, ENSAPLG00020016483, ENSAPLG00020004442, ENSAPLG00020006758, ENSAPLG00020014792, ENSAPLG00020002693, ENSAPLG00020013302, ENSAPLG00020002309, ENSAPLG00020004684, ENSAPLG00020001560, ENSAPLG00020018305, ENSAPLG00020003039, ENSAPLG00020017767, ENSAPLG00020008651, ENSAPLG00020010926, ENSAPLG00020015565, ENSAPLG00020014908, ENSAPLG00020015647, ENSAPLG00020007548, ENSAPLG00020006742, ENSAPLG00020010142, ENSAPLG00020014048, ENSAPLG00020005371, ENSAPLG00020010050, ENSAPLG00020005621, ENSAPLG00020014258, ENSAPLG00020014046, ENSAPLG00020014205, ENSAPLG00020017222, ENSAPLG00020017300, ENSAPLG00020014587, ENSAPLG00020001496, ENSAPLG00020016149, ENSAPLG00020008234, ENSAPLG00020016651, ENSAPLG00020005270, ENSAPLG00020004923, ENSAPLG00020014564, ENSAPLG00020008957, ENSAPLG00020000427</t>
  </si>
  <si>
    <t>ENSAPLG00020000428, ENSAPLG00020000239, ENSAPLG00020001045, ENSAPLG00020015361, ENSAPLG00020014345, ENSAPLG00020014074, ENSAPLG00020018112, ENSAPLG00020013643, ENSAPLG00020011112, ENSAPLG00020012325, ENSAPLG00020017341, ENSAPLG00020002987, ENSAPLG00020003691, ENSAPLG00020006456, ENSAPLG00020001500, ENSAPLG00020005438, ENSAPLG00020004984, ENSAPLG00020003562, ENSAPLG00020009040, ENSAPLG00020000936, ENSAPLG00020005955, ENSAPLG00020007582, ENSAPLG00020002126, ENSAPLG00020018016, ENSAPLG00020003759, ENSAPLG00020018208, ENSAPLG00020017525, ENSAPLG00020002913, ENSAPLG00020005078, ENSAPLG00020015063, ENSAPLG00020017591, ENSAPLG00020012399, ENSAPLG00020013589, ENSAPLG00020004861, ENSAPLG00020010215, ENSAPLG00020007466, ENSAPLG00020001553, ENSAPLG00020001050, ENSAPLG00020016419, ENSAPLG00020016103, ENSAPLG00020009293, ENSAPLG00020001380, ENSAPLG00020012810, ENSAPLG00020012101, ENSAPLG00020007729, ENSAPLG00020012446, ENSAPLG00020008737, ENSAPLG00020012003, ENSAPLG00020006664, ENSAPLG00020001014, ENSAPLG00020011128, ENSAPLG00020016363, ENSAPLG00020002254, ENSAPLG00020004024, ENSAPLG00020007121, ENSAPLG00020014981, ENSAPLG00020002572, ENSAPLG00020018011, ENSAPLG00020010496, ENSAPLG00020002086, ENSAPLG00020005342, ENSAPLG00020015910, ENSAPLG00020014565, ENSAPLG00020018117, ENSAPLG00020017916, ENSAPLG00020014055, ENSAPLG00020005368, ENSAPLG00020015514, ENSAPLG00020001795, ENSAPLG00020006978, ENSAPLG00020008054, ENSAPLG00020016044, ENSAPLG00020000319, ENSAPLG00020017587, ENSAPLG00020016915, ENSAPLG00020000732, ENSAPLG00020011808, ENSAPLG00020011428, ENSAPLG00020001982, ENSAPLG00020005389, ENSAPLG00020007002, ENSAPLG00020004250, ENSAPLG00020011561, ENSAPLG00020002799, ENSAPLG00020008731, ENSAPLG00020008519, ENSAPLG00020002980, ENSAPLG00020011587, ENSAPLG00020017308, ENSAPLG00020000044, ENSAPLG00020017310, ENSAPLG00020017918, ENSAPLG00020009107, ENSAPLG00020003957, ENSAPLG00020016443, ENSAPLG00020009622, ENSAPLG00020009163, ENSAPLG00020001011, ENSAPLG00020001055, ENSAPLG00020002027, ENSAPLG00020002682, ENSAPLG00020003701, ENSAPLG00020014945, ENSAPLG00020011024, ENSAPLG00020002939, ENSAPLG00020015071, ENSAPLG00020014208, ENSAPLG00020012562, ENSAPLG00020005317, ENSAPLG00020014843, ENSAPLG00020000815, ENSAPLG00020009639, ENSAPLG00020010073, ENSAPLG00020011951, ENSAPLG00020000799, ENSAPLG00020016895, ENSAPLG00020004857, ENSAPLG00020014195, ENSAPLG00020017775, ENSAPLG00020014971, ENSAPLG00020000872, ENSAPLG00020013047, ENSAPLG00020016176, ENSAPLG00020012230, ENSAPLG00020012587, ENSAPLG00020013790, ENSAPLG00020007434, ENSAPLG00020008302, ENSAPLG00020014322, ENSAPLG00020010944, ENSAPLG00020000505, ENSAPLG00020000521, ENSAPLG00020007300, ENSAPLG00020015058, ENSAPLG00020006555, ENSAPLG00020018269, ENSAPLG00020014848, ENSAPLG00020005885, ENSAPLG00020000020, ENSAPLG00020008096, ENSAPLG00020000218, ENSAPLG00020014940, ENSAPLG00020010965, ENSAPLG00020006186, ENSAPLG00020009902, ENSAPLG00020001420, ENSAPLG00020005359, ENSAPLG00020016364, ENSAPLG00020010525, ENSAPLG00020013177, ENSAPLG00020005598, ENSAPLG00020006684, ENSAPLG00020005466, ENSAPLG00020017145, ENSAPLG00020014923, ENSAPLG00020006295, ENSAPLG00020010953, ENSAPLG00020018014, ENSAPLG00020000115, ENSAPLG00020003250, ENSAPLG00020006224, ENSAPLG00020015776, ENSAPLG00020001110, ENSAPLG00020004822, ENSAPLG00020007910, ENSAPLG00020009793, ENSAPLG00020006816, ENSAPLG00020003683, ENSAPLG00020005187, ENSAPLG00020001357, ENSAPLG00020017685, ENSAPLG00020003361, ENSAPLG00020008492, ENSAPLG00020006672, ENSAPLG00020005077, ENSAPLG00020005981, ENSAPLG00020000299, ENSAPLG00020001548, ENSAPLG00020015962, ENSAPLG00020000488, ENSAPLG00020012699, ENSAPLG00020010186, ENSAPLG00020016036, ENSAPLG00020016097, ENSAPLG00020009757, ENSAPLG00020007855, ENSAPLG00020001647, ENSAPLG00020015637, ENSAPLG00020011659, ENSAPLG00020000684, ENSAPLG00020005020, ENSAPLG00020004434, ENSAPLG00020002496, ENSAPLG00020005623, ENSAPLG00020002952, ENSAPLG00020003316, ENSAPLG00020008699, ENSAPLG00020011989, ENSAPLG00020002970, ENSAPLG00020003097, ENSAPLG00020005492, ENSAPLG00020000506, ENSAPLG00020000292, ENSAPLG00020015545, ENSAPLG00020011995, ENSAPLG00020001172, ENSAPLG00020005908, ENSAPLG00020016809, ENSAPLG00020017261, ENSAPLG00020012767, ENSAPLG00020004292, ENSAPLG00020011004, ENSAPLG00020006981, ENSAPLG00020008799, ENSAPLG00020012834, ENSAPLG00020003179, ENSAPLG00020009134, ENSAPLG00020006639, ENSAPLG00020016617, ENSAPLG00020005301, ENSAPLG00020004528, ENSAPLG00020011362, ENSAPLG00020013965, ENSAPLG00020011676, ENSAPLG00020000432, ENSAPLG00020000076, ENSAPLG00020000330, ENSAPLG00020011012, ENSAPLG00020010387, ENSAPLG00020004022, ENSAPLG00020013156, ENSAPLG00020001826, ENSAPLG00020001382, ENSAPLG00020012478, ENSAPLG00020007540, ENSAPLG00020001378, ENSAPLG00020016100, ENSAPLG00020000064, ENSAPLG00020013666, ENSAPLG00020009557, ENSAPLG00020007338, ENSAPLG00020010832, ENSAPLG00020014594, ENSAPLG00020017568, ENSAPLG00020013273, ENSAPLG00020008640, ENSAPLG00020008784, ENSAPLG00020000186, ENSAPLG00020017854, ENSAPLG00020008689, ENSAPLG00020005554</t>
  </si>
  <si>
    <t>ENSAPLG00020006529, ENSAPLG00020006347, ENSAPLG00020003333, ENSAPLG00020015891, ENSAPLG00020004065, ENSAPLG00020015029, ENSAPLG00020012480, ENSAPLG00020016259, ENSAPLG00020010185, ENSAPLG00020007481, ENSAPLG00020009278</t>
  </si>
  <si>
    <t>ENSAPLG00020013971, ENSAPLG00020003830, ENSAPLG00020017757, ENSAPLG00020007316, ENSAPLG00020014075, ENSAPLG00020017793, ENSAPLG00020000523, ENSAPLG00020009220, ENSAPLG00020008140, ENSAPLG00020006990, ENSAPLG00020012059, ENSAPLG00020012940, ENSAPLG00020001522</t>
  </si>
  <si>
    <t>ENSAPLG00020003707, ENSAPLG00020017534, ENSAPLG00020000945, ENSAPLG00020003446, ENSAPLG00020006797, ENSAPLG00020014346, ENSAPLG00020008471</t>
  </si>
  <si>
    <t>ENSAPLG00020017809, ENSAPLG00020011035, ENSAPLG00020002704, ENSAPLG00020005089, ENSAPLG00020006338, ENSAPLG00020017159, ENSAPLG00020002143</t>
  </si>
  <si>
    <t>ENSAPLG00020018031, ENSAPLG00020013002, ENSAPLG00020011590, ENSAPLG00020018384, ENSAPLG00020006423</t>
  </si>
  <si>
    <t>ENSAPLG00020013643, ENSAPLG00020018117, ENSAPLG00020001548</t>
  </si>
  <si>
    <t>ENSAPLG00020007054, ENSAPLG00020017256, ENSAPLG00020008195</t>
  </si>
  <si>
    <t>ENSAPLG00020003273, ENSAPLG00020003973, ENSAPLG00020013263</t>
  </si>
  <si>
    <t>ENSAPLG00020003566, ENSAPLG00020013942, ENSAPLG00020017779, ENSAPLG00020000060, ENSAPLG00020000439, ENSAPLG00020014924</t>
  </si>
  <si>
    <t>ENSAPLG00020013685, ENSAPLG00020004054, ENSAPLG00020001260, ENSAPLG00020000457, ENSAPLG00020013333, ENSAPLG00020005030</t>
  </si>
  <si>
    <t>ENSAPLG00020007263, ENSAPLG00020003668, ENSAPLG00020004449, ENSAPLG00020001046, ENSAPLG00020010080, ENSAPLG00020009608, ENSAPLG00020005448, ENSAPLG00020011332, ENSAPLG00020005728, ENSAPLG00020006750, ENSAPLG00020005455, ENSAPLG00020017338, ENSAPLG00020008508, ENSAPLG00020006087, ENSAPLG00020009823, ENSAPLG00020009128, ENSAPLG00020008501, ENSAPLG00020010749, ENSAPLG00020009012, ENSAPLG00020013882, ENSAPLG00020008840, ENSAPLG00020002010, ENSAPLG00020005002, ENSAPLG00020000444, ENSAPLG00020017206, ENSAPLG00020012509, ENSAPLG00020011954</t>
  </si>
  <si>
    <t>ENSAPLG00020016824, ENSAPLG00020010358, ENSAPLG00020008487, ENSAPLG00020017122, ENSAPLG00020004992, ENSAPLG00020015063, ENSAPLG00020003322, ENSAPLG00020013547, ENSAPLG00020016103, ENSAPLG00020016456, ENSAPLG00020008823, ENSAPLG00020013341, ENSAPLG00020016818, ENSAPLG00020001824, ENSAPLG00020001993, ENSAPLG00020012833, ENSAPLG00020015676, ENSAPLG00020008731, ENSAPLG00020011568, ENSAPLG00020003701, ENSAPLG00020001889, ENSAPLG00020006637, ENSAPLG00020006009, ENSAPLG00020012579, ENSAPLG00020014690, ENSAPLG00020013790, ENSAPLG00020003056, ENSAPLG00020007300, ENSAPLG00020015058, ENSAPLG00020017768, ENSAPLG00020014986, ENSAPLG00020014113, ENSAPLG00020009793, ENSAPLG00020006816, ENSAPLG00020005187, ENSAPLG00020001459, ENSAPLG00020014367, ENSAPLG00020012582, ENSAPLG00020007826, ENSAPLG00020014932, ENSAPLG00020009757, ENSAPLG00020013463, ENSAPLG00020001758, ENSAPLG00020005623, ENSAPLG00020018451, ENSAPLG00020000871, ENSAPLG00020014786, ENSAPLG00020010679, ENSAPLG00020009555, ENSAPLG00020007391, ENSAPLG00020017657, ENSAPLG00020006981, ENSAPLG00020003179, ENSAPLG00020009320, ENSAPLG00020006129</t>
  </si>
  <si>
    <t>ENSAPLG00020015303, ENSAPLG00020000126, ENSAPLG00020003264, ENSAPLG00020007826</t>
  </si>
  <si>
    <t>ENSAPLG00020012921, ENSAPLG00020013591, ENSAPLG00020013899, ENSAPLG00020008015</t>
  </si>
  <si>
    <t>ENSAPLG00020011231, ENSAPLG00020005882, ENSAPLG00020013040, ENSAPLG00020012502</t>
  </si>
  <si>
    <t>ENSAPLG00020003516, ENSAPLG00020009483, ENSAPLG00020007049, ENSAPLG00020012478</t>
  </si>
  <si>
    <t>ENSAPLG00020017171, ENSAPLG00020005766, ENSAPLG00020008495, ENSAPLG00020002375, ENSAPLG00020004809, ENSAPLG00020000633, ENSAPLG00020018096, ENSAPLG00020004728, ENSAPLG00020002456, ENSAPLG00020005347, ENSAPLG00020014732, ENSAPLG00020017671, ENSAPLG00020006696, ENSAPLG00020000455, ENSAPLG00020005881, ENSAPLG00020017555, ENSAPLG00020010473, ENSAPLG00020005597, ENSAPLG00020012397, ENSAPLG00020010367, ENSAPLG00020014352, ENSAPLG00020006064, ENSAPLG00020003850, ENSAPLG00020010015, ENSAPLG00020000753, ENSAPLG00020014410, ENSAPLG00020000342, ENSAPLG00020007009, ENSAPLG00020005548, ENSAPLG00020017969, ENSAPLG00020001413, ENSAPLG00020013889, ENSAPLG00020005544, ENSAPLG00020010729, ENSAPLG00020000318, ENSAPLG00020001276, ENSAPLG00020008023, ENSAPLG00020011378, ENSAPLG00020003906, ENSAPLG00020003745, ENSAPLG00020005225, ENSAPLG00020007371, ENSAPLG00020013554, ENSAPLG00020009195, ENSAPLG00020013960, ENSAPLG00020004819, ENSAPLG00020018432, ENSAPLG00020016046, ENSAPLG00020001822, ENSAPLG00020011117, ENSAPLG00020008735, ENSAPLG00020014675, ENSAPLG00020008389, ENSAPLG00020004412, ENSAPLG00020001324, ENSAPLG00020003780, ENSAPLG00020006202, ENSAPLG00020003001, ENSAPLG00020011270, ENSAPLG00020016954, ENSAPLG00020004619, ENSAPLG00020006847, ENSAPLG00020009224, ENSAPLG00020017507, ENSAPLG00020017077, ENSAPLG00020017827, ENSAPLG00020005245, ENSAPLG00020007628, ENSAPLG00020010481, ENSAPLG00020017107, ENSAPLG00020011329, ENSAPLG00020000802, ENSAPLG00020014303, ENSAPLG00020018231, ENSAPLG00020011002, ENSAPLG00020012691, ENSAPLG00020012464, ENSAPLG00020009908, ENSAPLG00020005583, ENSAPLG00020015121, ENSAPLG00020007201, ENSAPLG00020005367, ENSAPLG00020015073, ENSAPLG00020012802, ENSAPLG00020017780, ENSAPLG00020017586, ENSAPLG00020000685, ENSAPLG00020001900, ENSAPLG00020013868, ENSAPLG00020013797, ENSAPLG00020003289, ENSAPLG00020012912, ENSAPLG00020010343, ENSAPLG00020017260, ENSAPLG00020015753, ENSAPLG00020001514, ENSAPLG00020015897, ENSAPLG00020016539, ENSAPLG00020017667, ENSAPLG00020003430, ENSAPLG00020018134, ENSAPLG00020011878, ENSAPLG00020004877, ENSAPLG00020006620, ENSAPLG00020010948, ENSAPLG00020017706, ENSAPLG00020003263, ENSAPLG00020016758, ENSAPLG00020015115, ENSAPLG00020001796, ENSAPLG00020014811, ENSAPLG00020006347, ENSAPLG00020006015, ENSAPLG00020001930, ENSAPLG00020009916, ENSAPLG00020006395, ENSAPLG00020015673, ENSAPLG00020005326, ENSAPLG00020011748, ENSAPLG00020016373, ENSAPLG00020009152, ENSAPLG00020014840, ENSAPLG00020007320, ENSAPLG00020007551, ENSAPLG00020003910, ENSAPLG00020008701, ENSAPLG00020009672, ENSAPLG00020002991, ENSAPLG00020001720, ENSAPLG00020003501, ENSAPLG00020003798, ENSAPLG00020007717, ENSAPLG00020002823, ENSAPLG00020011438, ENSAPLG00020006231, ENSAPLG00020003331, ENSAPLG00020017403, ENSAPLG00020014392, ENSAPLG00020013018, ENSAPLG00020007316, ENSAPLG00020002120, ENSAPLG00020017736, ENSAPLG00020016410, ENSAPLG00020014075, ENSAPLG00020013862, ENSAPLG00020007958, ENSAPLG00020013423, ENSAPLG00020008451, ENSAPLG00020001523, ENSAPLG00020014736, ENSAPLG00020013201, ENSAPLG00020008242, ENSAPLG00020007728, ENSAPLG00020000312, ENSAPLG00020003190, ENSAPLG00020016775, ENSAPLG00020010918, ENSAPLG00020009476, ENSAPLG00020001354, ENSAPLG00020007925, ENSAPLG00020001658, ENSAPLG00020013166, ENSAPLG00020006431, ENSAPLG00020004616, ENSAPLG00020016273, ENSAPLG00020007810, ENSAPLG00020009909, ENSAPLG00020010921, ENSAPLG00020011826, ENSAPLG00020016141, ENSAPLG00020015307, ENSAPLG00020001689, ENSAPLG00020000797, ENSAPLG00020018320, ENSAPLG00020014377, ENSAPLG00020000869, ENSAPLG00020016607, ENSAPLG00020014738, ENSAPLG00020008536, ENSAPLG00020012759, ENSAPLG00020003273, ENSAPLG00020003924, ENSAPLG00020014837, ENSAPLG00020001461, ENSAPLG00020007123, ENSAPLG00020005894, ENSAPLG00020006714, ENSAPLG00020016526, ENSAPLG00020006523, ENSAPLG00020015787, ENSAPLG00020004135, ENSAPLG00020014275, ENSAPLG00020014190, ENSAPLG00020004532, ENSAPLG00020002130, ENSAPLG00020004391, ENSAPLG00020006034, ENSAPLG00020016672, ENSAPLG00020014035, ENSAPLG00020000820, ENSAPLG00020003279, ENSAPLG00020015314, ENSAPLG00020002719, ENSAPLG00020003333, ENSAPLG00020016838, ENSAPLG00020004678, ENSAPLG00020001820, ENSAPLG00020015655, ENSAPLG00020000231, ENSAPLG00020010179, ENSAPLG00020001371, ENSAPLG00020005282, ENSAPLG00020012819, ENSAPLG00020003973, ENSAPLG00020014798, ENSAPLG00020000317, ENSAPLG00020003603, ENSAPLG00020010878, ENSAPLG00020011454, ENSAPLG00020004624, ENSAPLG00020002640, ENSAPLG00020002857, ENSAPLG00020016934, ENSAPLG00020013133, ENSAPLG00020009872, ENSAPLG00020008421, ENSAPLG00020016310, ENSAPLG00020017905, ENSAPLG00020010926, ENSAPLG00020017790, ENSAPLG00020012544, ENSAPLG00020003961, ENSAPLG00020013688, ENSAPLG00020010589, ENSAPLG00020006541, ENSAPLG00020014877, ENSAPLG00020011630, ENSAPLG00020005412, ENSAPLG00020002178, ENSAPLG00020014601, ENSAPLG00020017465, ENSAPLG00020002180, ENSAPLG00020017892, ENSAPLG00020012219, ENSAPLG00020012096, ENSAPLG00020005063, ENSAPLG00020015733, ENSAPLG00020005473, ENSAPLG00020013158, ENSAPLG00020001620, ENSAPLG00020000365, ENSAPLG00020016344, ENSAPLG00020007275, ENSAPLG00020007546, ENSAPLG00020004515, ENSAPLG00020009166, ENSAPLG00020012907, ENSAPLG00020006433, ENSAPLG00020013296, ENSAPLG00020008402, ENSAPLG00020009922, ENSAPLG00020003894, ENSAPLG00020004377, ENSAPLG00020015604, ENSAPLG00020012777, ENSAPLG00020003122, ENSAPLG00020017611, ENSAPLG00020014176, ENSAPLG00020009121, ENSAPLG00020017189, ENSAPLG00020008142, ENSAPLG00020007934, ENSAPLG00020004526, ENSAPLG00020013878, ENSAPLG00020013543, ENSAPLG00020011402, ENSAPLG00020017878, ENSAPLG00020013920, ENSAPLG00020014973, ENSAPLG00020006712, ENSAPLG00020004241, ENSAPLG00020010981, ENSAPLG00020009768, ENSAPLG00020013073, ENSAPLG00020003879, ENSAPLG00020001709, ENSAPLG00020009933, ENSAPLG00020015388, ENSAPLG00020018344, ENSAPLG00020003905, ENSAPLG00020010440, ENSAPLG00020007473, ENSAPLG00020000876, ENSAPLG00020015045, ENSAPLG00020012905, ENSAPLG00020014556, ENSAPLG00020009261, ENSAPLG00020017632, ENSAPLG00020003860, ENSAPLG00020005449, ENSAPLG00020003046, ENSAPLG00020013961, ENSAPLG00020002267, ENSAPLG00020011905, ENSAPLG00020013254, ENSAPLG00020010438, ENSAPLG00020006924, ENSAPLG00020000880, ENSAPLG00020000463, ENSAPLG00020007539, ENSAPLG00020005679, ENSAPLG00020010896, ENSAPLG00020014213, ENSAPLG00020014648, ENSAPLG00020010928, ENSAPLG00020000747, ENSAPLG00020002333, ENSAPLG00020000287, ENSAPLG00020004828, ENSAPLG00020011593, ENSAPLG00020017726, ENSAPLG00020007897, ENSAPLG00020002741, ENSAPLG00020007176, ENSAPLG00020016549, ENSAPLG00020000733, ENSAPLG00020013076, ENSAPLG00020002816, ENSAPLG00020009286, ENSAPLG00020015309, ENSAPLG00020008906, ENSAPLG00020007170, ENSAPLG00020012859, ENSAPLG00020018232, ENSAPLG00020017535, ENSAPLG00020001661, ENSAPLG00020006675, ENSAPLG00020003692, ENSAPLG00020011650, ENSAPLG00020018327, ENSAPLG00020002909, ENSAPLG00020013263, ENSAPLG00020018368, ENSAPLG00020012506, ENSAPLG00020009185, ENSAPLG00020007931, ENSAPLG00020014258, ENSAPLG00020005074, ENSAPLG00020014797, ENSAPLG00020002251, ENSAPLG00020001427, ENSAPLG00020003570, ENSAPLG00020003967, ENSAPLG00020006607, ENSAPLG00020002404, ENSAPLG00020007798, ENSAPLG00020014793, ENSAPLG00020001188, ENSAPLG00020015174, ENSAPLG00020002667, ENSAPLG00020003867, ENSAPLG00020005372, ENSAPLG00020006127, ENSAPLG00020000177, ENSAPLG00020010772, ENSAPLG00020014520, ENSAPLG00020017460, ENSAPLG00020010185, ENSAPLG00020008366, ENSAPLG00020012625, ENSAPLG00020018400, ENSAPLG00020000191, ENSAPLG00020002102, ENSAPLG00020008631, ENSAPLG00020016751, ENSAPLG00020015622, ENSAPLG00020001771, ENSAPLG00020000203, ENSAPLG00020012730, ENSAPLG00020007878, ENSAPLG00020015310, ENSAPLG00020009765, ENSAPLG00020016908, ENSAPLG00020003947, ENSAPLG00020013657, ENSAPLG00020005825, ENSAPLG00020014727, ENSAPLG00020012483, ENSAPLG00020013000, ENSAPLG00020005220, ENSAPLG00020012861, ENSAPLG00020000596, ENSAPLG00020012957, ENSAPLG00020010516, ENSAPLG00020011456, ENSAPLG00020004388, ENSAPLG00020003170, ENSAPLG00020011388, ENSAPLG00020002362, ENSAPLG00020017548, ENSAPLG00020015313, ENSAPLG00020014412, ENSAPLG00020000723, ENSAPLG00020003349, ENSAPLG00020001467, ENSAPLG00020007145, ENSAPLG00020015139, ENSAPLG00020015973, ENSAPLG00020007587, ENSAPLG00020008751, ENSAPLG00020014542, ENSAPLG00020004625, ENSAPLG00020008320, ENSAPLG00020002546, ENSAPLG00020003049, ENSAPLG00020017792, ENSAPLG00020015306, ENSAPLG00020017894, ENSAPLG00020004128, ENSAPLG00020016235, ENSAPLG00020009835, ENSAPLG00020004784, ENSAPLG00020001305, ENSAPLG00020004079, ENSAPLG00020018137, ENSAPLG00020017963, ENSAPLG00020001194, ENSAPLG00020011218, ENSAPLG00020010452, ENSAPLG00020013091, ENSAPLG00020010132, ENSAPLG00020011849, ENSAPLG00020004271, ENSAPLG00020010416, ENSAPLG00020012168, ENSAPLG00020011586, ENSAPLG00020009968, ENSAPLG00020000442, ENSAPLG00020016692, ENSAPLG00020018248, ENSAPLG00020000725, ENSAPLG00020015358, ENSAPLG00020009306, ENSAPLG00020017613, ENSAPLG00020015199, ENSAPLG00020004367, ENSAPLG00020007021, ENSAPLG00020010736, ENSAPLG00020015588, ENSAPLG00020004944, ENSAPLG00020005566, ENSAPLG00020002514, ENSAPLG00020001975, ENSAPLG00020009421</t>
  </si>
  <si>
    <t>ENSAPLG00020006529</t>
  </si>
  <si>
    <t>ENSAPLG00020009664</t>
  </si>
  <si>
    <t>ENSAPLG00020005629</t>
  </si>
  <si>
    <t>ENSAPLG00020017697</t>
  </si>
  <si>
    <t>ENSAPLG00020009476</t>
  </si>
  <si>
    <t>ENSAPLG00020018293</t>
  </si>
  <si>
    <t>ENSAPLG00020010591</t>
  </si>
  <si>
    <t>ENSAPLG00020002719</t>
  </si>
  <si>
    <t>ENSAPLG00020003593</t>
  </si>
  <si>
    <t>ENSAPLG00020014635</t>
  </si>
  <si>
    <t>ENSAPLG00020007291</t>
  </si>
  <si>
    <t>ENSAPLG00020017155</t>
  </si>
  <si>
    <t>ENSAPLG00020009120</t>
  </si>
  <si>
    <t>ENSAPLG00020017159</t>
  </si>
  <si>
    <t>ENSAPLG00020017671, ENSAPLG00020017507, ENSAPLG00020014275, ENSAPLG00020007086, ENSAPLG00020013158, ENSAPLG00020002102, ENSAPLG00020017963</t>
  </si>
  <si>
    <t>ENSAPLG00020003516, ENSAPLG00020001969, ENSAPLG00020008699, ENSAPLG00020005039, ENSAPLG00020012478</t>
  </si>
  <si>
    <t>ENSAPLG00020017969, ENSAPLG00020005544, ENSAPLG00020008242, ENSAPLG00020007728, ENSAPLG00020001354, ENSAPLG00020014837, ENSAPLG00020002130, ENSAPLG00020002719, ENSAPLG00020010179, ENSAPLG00020001371, ENSAPLG00020009872, ENSAPLG00020010589, ENSAPLG00020005412, ENSAPLG00020001620, ENSAPLG00020005060, ENSAPLG00020003967, ENSAPLG00020001188, ENSAPLG00020012625, ENSAPLG00020016908</t>
  </si>
  <si>
    <t>ENSAPLG00020000599, ENSAPLG00020000462, ENSAPLG00020000498, ENSAPLG00020012211, ENSAPLG00020007411, ENSAPLG00020004442, ENSAPLG00020002693, ENSAPLG00020012160, ENSAPLG00020007516, ENSAPLG00020006173, ENSAPLG00020016982, ENSAPLG00020010738, ENSAPLG00020008924, ENSAPLG00020011174, ENSAPLG00020014258, ENSAPLG00020001894, ENSAPLG00020018052, ENSAPLG00020000511, ENSAPLG00020010125</t>
  </si>
  <si>
    <t>ENSAPLG00020004809, ENSAPLG00020014732, ENSAPLG00020010473, ENSAPLG00020018277, ENSAPLG00020016046, ENSAPLG00020015566, ENSAPLG00020000182, ENSAPLG00020014840, ENSAPLG00020005948, ENSAPLG00020017141, ENSAPLG00020007095, ENSAPLG00020011003, ENSAPLG00020003605, ENSAPLG00020009439, ENSAPLG00020004135, ENSAPLG00020010992, ENSAPLG00020002719, ENSAPLG00020016524, ENSAPLG00020016275, ENSAPLG00020004653, ENSAPLG00020002064, ENSAPLG00020002857, ENSAPLG00020012544, ENSAPLG00020007787, ENSAPLG00020015553, ENSAPLG00020000837, ENSAPLG00020008402, ENSAPLG00020009940, ENSAPLG00020007915, ENSAPLG00020017627, ENSAPLG00020008360, ENSAPLG00020000287, ENSAPLG00020002680, ENSAPLG00020001661, ENSAPLG00020012506, ENSAPLG00020006607, ENSAPLG00020003373, ENSAPLG00020016558, ENSAPLG00020018400, ENSAPLG00020016751, ENSAPLG00020015475, ENSAPLG00020013657, ENSAPLG00020006033, ENSAPLG00020012483, ENSAPLG00020013160, ENSAPLG00020013367, ENSAPLG00020002280, ENSAPLG00020005502, ENSAPLG00020004079, ENSAPLG00020015358</t>
  </si>
  <si>
    <t>ENSAPLG00020016685, ENSAPLG00020018416</t>
  </si>
  <si>
    <t>ENSAPLG00020006527, ENSAPLG00020015979</t>
  </si>
  <si>
    <t>ENSAPLG00020013658, ENSAPLG00020002798</t>
  </si>
  <si>
    <t>ENSAPLG00020015090, ENSAPLG00020018170</t>
  </si>
  <si>
    <t>ENSAPLG00020000312, ENSAPLG00020012168</t>
  </si>
  <si>
    <t>ENSAPLG00020003261, ENSAPLG00020000977</t>
  </si>
  <si>
    <t>ENSAPLG00020009558, ENSAPLG00020016485</t>
  </si>
  <si>
    <t>ENSAPLG00020008731, ENSAPLG00020014843, ENSAPLG00020009639, ENSAPLG00020013047, ENSAPLG00020012587, ENSAPLG00020014921, ENSAPLG00020012578, ENSAPLG00020001826</t>
  </si>
  <si>
    <t>ENSAPLG00020017919, ENSAPLG00020012076, ENSAPLG00020011951, ENSAPLG00020009395, ENSAPLG00020014856, ENSAPLG00020014491, ENSAPLG00020004658, ENSAPLG00020013609</t>
  </si>
  <si>
    <t>ENSAPLG00020010339, ENSAPLG00020003742, ENSAPLG00020000384</t>
  </si>
  <si>
    <t>ENSAPLG00020017517, ENSAPLG00020007775, ENSAPLG00020013038</t>
  </si>
  <si>
    <t>ENSAPLG00020004933, ENSAPLG00020017041, ENSAPLG00020005523</t>
  </si>
  <si>
    <t>ENSAPLG00020016048, ENSAPLG00020003113, ENSAPLG00020004244, ENSAPLG00020004829, ENSAPLG00020012614, ENSAPLG00020002917, ENSAPLG00020016000</t>
  </si>
  <si>
    <t>ENSAPLG00020007496, ENSAPLG00020008484, ENSAPLG00020000209, ENSAPLG00020018212</t>
  </si>
  <si>
    <t>ENSAPLG00020014089, ENSAPLG00020000404, ENSAPLG00020016176, ENSAPLG00020006174</t>
  </si>
  <si>
    <t>ENSAPLG00020004249, ENSAPLG00020002810, ENSAPLG00020009551, ENSAPLG00020014002, ENSAPLG00020001922, ENSAPLG00020000357, ENSAPLG00020018121, ENSAPLG00020011008, ENSAPLG00020006609, ENSAPLG00020000219, ENSAPLG00020013650, ENSAPLG00020014649, ENSAPLG00020002612, ENSAPLG00020007651, ENSAPLG00020002101, ENSAPLG00020014325, ENSAPLG00020016361, ENSAPLG00020015036, ENSAPLG00020003695, ENSAPLG00020016202, ENSAPLG00020015723, ENSAPLG00020012518, ENSAPLG00020000770, ENSAPLG00020008648, ENSAPLG00020009039, ENSAPLG00020014118, ENSAPLG00020012993, ENSAPLG00020010373, ENSAPLG00020011519, ENSAPLG00020014869, ENSAPLG00020018148, ENSAPLG00020011529, ENSAPLG00020010740, ENSAPLG00020010330, ENSAPLG00020008059, ENSAPLG00020014718, ENSAPLG00020002599, ENSAPLG00020008580, ENSAPLG00020016786, ENSAPLG00020004774, ENSAPLG00020010566, ENSAPLG00020017133, ENSAPLG00020015973, ENSAPLG00020004954, ENSAPLG00020014907, ENSAPLG00020007171</t>
  </si>
  <si>
    <t>ENSAPLG00020002375, ENSAPLG00020001210, ENSAPLG00020013216, ENSAPLG00020012929, ENSAPLG00020005541, ENSAPLG00020013201, ENSAPLG00020008776, ENSAPLG00020008049, ENSAPLG00020016344, ENSAPLG00020014954, ENSAPLG00020013395, ENSAPLG00020018453, ENSAPLG00020010134</t>
  </si>
  <si>
    <t>ENSAPLG00020016278, ENSAPLG00020002380, ENSAPLG00020011743, ENSAPLG00020003596, ENSAPLG00020014387, ENSAPLG00020004331, ENSAPLG00020003622, ENSAPLG00020013138, ENSAPLG00020013564, ENSAPLG00020013972, ENSAPLG00020008995, ENSAPLG00020015160, ENSAPLG00020001693, ENSAPLG00020002613, ENSAPLG00020007310, ENSAPLG00020004306, ENSAPLG00020016314, ENSAPLG00020016848</t>
  </si>
  <si>
    <t>ENSAPLG00020005544, ENSAPLG00020003396, ENSAPLG00020008778, ENSAPLG00020002422, ENSAPLG00020017368, ENSAPLG00020000257, ENSAPLG00020010179, ENSAPLG00020001371, ENSAPLG00020010589, ENSAPLG00020001620, ENSAPLG00020008437, ENSAPLG00020003967, ENSAPLG00020001188, ENSAPLG00020012625, ENSAPLG00020016908, ENSAPLG00020014968</t>
  </si>
  <si>
    <t>ENSAPLG00020016278, ENSAPLG00020002380, ENSAPLG00020003691, ENSAPLG00020001924, ENSAPLG00020000936, ENSAPLG00020017550, ENSAPLG00020004297, ENSAPLG00020017586, ENSAPLG00020016539, ENSAPLG00020003622, ENSAPLG00020014893, ENSAPLG00020006978, ENSAPLG00020014568, ENSAPLG00020013564, ENSAPLG00020014111, ENSAPLG00020000699, ENSAPLG00020016895, ENSAPLG00020000872, ENSAPLG00020012096, ENSAPLG00020003683, ENSAPLG00020001693, ENSAPLG00020013167, ENSAPLG00020002613, ENSAPLG00020006942, ENSAPLG00020005634, ENSAPLG00020016314</t>
  </si>
  <si>
    <t>ENSAPLG00020012874, ENSAPLG00020004728, ENSAPLG00020015311, ENSAPLG00020000181, ENSAPLG00020013259, ENSAPLG00020006827, ENSAPLG00020004412, ENSAPLG00020000261, ENSAPLG00020007956, ENSAPLG00020010881, ENSAPLG00020016613, ENSAPLG00020018478, ENSAPLG00020017635, ENSAPLG00020010892, ENSAPLG00020006724, ENSAPLG00020000820, ENSAPLG00020010510, ENSAPLG00020017636, ENSAPLG00020001562, ENSAPLG00020010195, ENSAPLG00020014261, ENSAPLG00020009938, ENSAPLG00020000291, ENSAPLG00020010410, ENSAPLG00020011478, ENSAPLG00020000331, ENSAPLG00020003317, ENSAPLG00020002212, ENSAPLG00020014351, ENSAPLG00020008611, ENSAPLG00020017535, ENSAPLG00020006835, ENSAPLG00020012932, ENSAPLG00020016406, ENSAPLG00020007562, ENSAPLG00020015313, ENSAPLG00020014274, ENSAPLG00020011218, ENSAPLG00020013091, ENSAPLG00020007967, ENSAPLG00020017945, ENSAPLG00020008351</t>
  </si>
  <si>
    <t>ENSAPLG00020004006, ENSAPLG00020015090, ENSAPLG00020007412, ENSAPLG00020014800, ENSAPLG00020010690, ENSAPLG00020002425</t>
  </si>
  <si>
    <t>ENSAPLG00020008495, ENSAPLG00020017650, ENSAPLG00020006064, ENSAPLG00020001063, ENSAPLG00020018031, ENSAPLG00020008023, ENSAPLG00020011117, ENSAPLG00020014675, ENSAPLG00020018175, ENSAPLG00020016954, ENSAPLG00020000558, ENSAPLG00020008339, ENSAPLG00020015753, ENSAPLG00020001847, ENSAPLG00020002971, ENSAPLG00020016053, ENSAPLG00020006494, ENSAPLG00020011438, ENSAPLG00020014392, ENSAPLG00020002749, ENSAPLG00020013862, ENSAPLG00020004783, ENSAPLG00020005339, ENSAPLG00020001348, ENSAPLG00020002733, ENSAPLG00020016854, ENSAPLG00020008175, ENSAPLG00020008111, ENSAPLG00020000869, ENSAPLG00020008118, ENSAPLG00020009632, ENSAPLG00020011454, ENSAPLG00020008064, ENSAPLG00020007573, ENSAPLG00020004212, ENSAPLG00020004878, ENSAPLG00020015923, ENSAPLG00020005063, ENSAPLG00020005473, ENSAPLG00020016851, ENSAPLG00020009384, ENSAPLG00020013296, ENSAPLG00020004377, ENSAPLG00020017189, ENSAPLG00020013920, ENSAPLG00020013972, ENSAPLG00020006924, ENSAPLG00020007681, ENSAPLG00020015840, ENSAPLG00020007176, ENSAPLG00020007750, ENSAPLG00020015317, ENSAPLG00020011650, ENSAPLG00020016423, ENSAPLG00020005372, ENSAPLG00020006127, ENSAPLG00020016751, ENSAPLG00020002929, ENSAPLG00020013657, ENSAPLG00020002114, ENSAPLG00020001794, ENSAPLG00020008013, ENSAPLG00020018384, ENSAPLG00020011388, ENSAPLG00020007145, ENSAPLG00020015973, ENSAPLG00020008218, ENSAPLG00020013405, ENSAPLG00020003790, ENSAPLG00020008880, ENSAPLG00020002746</t>
  </si>
  <si>
    <t>ENSAPLG00020000181, ENSAPLG00020000261, ENSAPLG00020015121, ENSAPLG00020010926, ENSAPLG00020011218, ENSAPLG00020014589, ENSAPLG00020014078</t>
  </si>
  <si>
    <t>ENSAPLG00020009465, ENSAPLG00020012844</t>
  </si>
  <si>
    <t>ENSAPLG00020005999, ENSAPLG00020013801</t>
  </si>
  <si>
    <t>ENSAPLG00020004673, ENSAPLG00020013040</t>
  </si>
  <si>
    <t>ENSAPLG00020005371, ENSAPLG00020007087</t>
  </si>
  <si>
    <t>ENSAPLG00020001207, ENSAPLG00020013972, ENSAPLG00020016203</t>
  </si>
  <si>
    <t>ENSAPLG00020010508, ENSAPLG00020015602, ENSAPLG00020001573</t>
  </si>
  <si>
    <t>ENSAPLG00020001947, ENSAPLG00020005191, ENSAPLG00020012932</t>
  </si>
  <si>
    <t>ENSAPLG00020001063</t>
  </si>
  <si>
    <t>ENSAPLG00020009195</t>
  </si>
  <si>
    <t>ENSAPLG00020016539</t>
  </si>
  <si>
    <t>ENSAPLG00020015391</t>
  </si>
  <si>
    <t>ENSAPLG00020009388</t>
  </si>
  <si>
    <t>ENSAPLG00020009557</t>
  </si>
  <si>
    <t>ENSAPLG00020012277</t>
  </si>
  <si>
    <t>ENSAPLG00020006789</t>
  </si>
  <si>
    <t>ENSAPLG00020011503, ENSAPLG00020010501, ENSAPLG00020017706, ENSAPLG00020017292</t>
  </si>
  <si>
    <t>ENSAPLG00020001922, ENSAPLG00020018121, ENSAPLG00020007222, ENSAPLG00020004139</t>
  </si>
  <si>
    <t>ENSAPLG00020003273, ENSAPLG00020003973, ENSAPLG00020013263, ENSAPLG00020005220</t>
  </si>
  <si>
    <t>ENSAPLG00020002147, ENSAPLG00020014344, ENSAPLG00020009959, ENSAPLG00020001427</t>
  </si>
  <si>
    <t>ENSAPLG00020005597, ENSAPLG00020012397, ENSAPLG00020007371, ENSAPLG00020005583, ENSAPLG00020009672</t>
  </si>
  <si>
    <t>ENSAPLG00020013560, ENSAPLG00020005144, ENSAPLG00020002988, ENSAPLG00020017666, ENSAPLG00020007380</t>
  </si>
  <si>
    <t>ENSAPLG00020016333, ENSAPLG00020005048, ENSAPLG00020007733, ENSAPLG00020007288, ENSAPLG00020015849, ENSAPLG00020008957</t>
  </si>
  <si>
    <t>ENSAPLG00020017498, ENSAPLG00020003685, ENSAPLG00020014784, ENSAPLG00020006716, ENSAPLG00020016194, ENSAPLG00020014157, ENSAPLG00020014877, ENSAPLG00020003672, ENSAPLG00020017351, ENSAPLG00020007202, ENSAPLG00020007225, ENSAPLG00020010046, ENSAPLG00020007198, ENSAPLG00020016543, ENSAPLG00020011446, ENSAPLG00020001715, ENSAPLG00020000694, ENSAPLG00020003658, ENSAPLG00020000119, ENSAPLG00020001704, ENSAPLG00020013726, ENSAPLG00020012161</t>
  </si>
  <si>
    <t>ENSAPLG00020015990, ENSAPLG00020005715, ENSAPLG00020012053, ENSAPLG00020000154, ENSAPLG00020012079, ENSAPLG00020009129, ENSAPLG00020016835, ENSAPLG00020012250, ENSAPLG00020016943, ENSAPLG00020011975, ENSAPLG00020002204, ENSAPLG00020013867, ENSAPLG00020016963, ENSAPLG00020006723, ENSAPLG00020012248, ENSAPLG00020013773, ENSAPLG00020010072, ENSAPLG00020001283, ENSAPLG00020013139, ENSAPLG00020017972, ENSAPLG00020008119</t>
  </si>
  <si>
    <t>ENSAPLG00020017577, ENSAPLG00020017671, ENSAPLG00020000142, ENSAPLG00020017507, ENSAPLG00020005606, ENSAPLG00020010011, ENSAPLG00020003273, ENSAPLG00020003973, ENSAPLG00020013158, ENSAPLG00020013263, ENSAPLG00020000781, ENSAPLG00020005220, ENSAPLG00020017963</t>
  </si>
  <si>
    <t>ENSAPLG00020018015, ENSAPLG00020011189, ENSAPLG00020008685</t>
  </si>
  <si>
    <t>ENSAPLG00020017083, ENSAPLG00020005472, ENSAPLG00020001833, ENSAPLG00020000951</t>
  </si>
  <si>
    <t>ENSAPLG00020004933, ENSAPLG00020017041, ENSAPLG00020005523, ENSAPLG00020007087</t>
  </si>
  <si>
    <t>ENSAPLG00020000996, ENSAPLG00020013736, ENSAPLG00020000565, ENSAPLG00020007180, ENSAPLG00020009785</t>
  </si>
  <si>
    <t>ENSAPLG00020016884, ENSAPLG00020015073, ENSAPLG00020007934, ENSAPLG00020013657, ENSAPLG00020001519</t>
  </si>
  <si>
    <t>ENSAPLG00020003834, ENSAPLG00020014022</t>
  </si>
  <si>
    <t>ENSAPLG00020011513, ENSAPLG00020010832</t>
  </si>
  <si>
    <t>ENSAPLG00020000565, ENSAPLG00020007180</t>
  </si>
  <si>
    <t>ENSAPLG00020011313, ENSAPLG00020003281</t>
  </si>
  <si>
    <t>ENSAPLG00020013972, ENSAPLG00020016203</t>
  </si>
  <si>
    <t>ENSAPLG00020007263, ENSAPLG00020003668, ENSAPLG00020004449, ENSAPLG00020008062, ENSAPLG00020007689, ENSAPLG00020009608, ENSAPLG00020016994, ENSAPLG00020003965, ENSAPLG00020016537, ENSAPLG00020005728, ENSAPLG00020014977, ENSAPLG00020006750, ENSAPLG00020001777, ENSAPLG00020010687, ENSAPLG00020017559, ENSAPLG00020005455, ENSAPLG00020002215, ENSAPLG00020017338, ENSAPLG00020008868, ENSAPLG00020015378, ENSAPLG00020006087, ENSAPLG00020005568, ENSAPLG00020001086, ENSAPLG00020015393, ENSAPLG00020008501, ENSAPLG00020010749, ENSAPLG00020009012, ENSAPLG00020007680, ENSAPLG00020008840, ENSAPLG00020002010, ENSAPLG00020005002, ENSAPLG00020000444, ENSAPLG00020010954, ENSAPLG00020017206, ENSAPLG00020013982, ENSAPLG00020012509, ENSAPLG00020011954</t>
  </si>
  <si>
    <t>ENSAPLG00020007599, ENSAPLG00020000352, ENSAPLG00020006788, ENSAPLG00020000393, ENSAPLG00020004778, ENSAPLG00020000370, ENSAPLG00020007133, ENSAPLG00020000190, ENSAPLG00020014632, ENSAPLG00020004344, ENSAPLG00020011720, ENSAPLG00020007130, ENSAPLG00020000560, ENSAPLG00020011722, ENSAPLG00020000162, ENSAPLG00020000265, ENSAPLG00020000138</t>
  </si>
  <si>
    <t>ENSAPLG00020004249</t>
  </si>
  <si>
    <t>ENSAPLG00020005759</t>
  </si>
  <si>
    <t>ENSAPLG00020018117</t>
  </si>
  <si>
    <t>ENSAPLG00020003863</t>
  </si>
  <si>
    <t>ENSAPLG00020000747</t>
  </si>
  <si>
    <t>ENSAPLG00020018120</t>
  </si>
  <si>
    <t>ENSAPLG00020008855</t>
  </si>
  <si>
    <t>ENSAPLG00020009950</t>
  </si>
  <si>
    <t>ENSAPLG00020001106, ENSAPLG00020008418, ENSAPLG00020005248, ENSAPLG00020005323, ENSAPLG00020001212</t>
  </si>
  <si>
    <t>ENSAPLG00020010592, ENSAPLG00020013821, ENSAPLG00020008012</t>
  </si>
  <si>
    <t>ENSAPLG00020003906, ENSAPLG00020007628, ENSAPLG00020005071, ENSAPLG00020003786, ENSAPLG00020011116, ENSAPLG00020017219, ENSAPLG00020007428, ENSAPLG00020014258, ENSAPLG00020007587</t>
  </si>
  <si>
    <t>ENSAPLG00020010294, ENSAPLG00020006557, ENSAPLG00020015182, ENSAPLG00020013871, ENSAPLG00020016147, ENSAPLG00020005355, ENSAPLG00020005878, ENSAPLG00020007606, ENSAPLG00020003530</t>
  </si>
  <si>
    <t>ENSAPLG00020005597, ENSAPLG00020012397, ENSAPLG00020017969, ENSAPLG00020005544, ENSAPLG00020007371, ENSAPLG00020005583, ENSAPLG00020012912, ENSAPLG00020016758, ENSAPLG00020009672, ENSAPLG00020006890, ENSAPLG00020008242, ENSAPLG00020007728, ENSAPLG00020001354, ENSAPLG00020014837, ENSAPLG00020002130, ENSAPLG00020002719, ENSAPLG00020010179, ENSAPLG00020001371, ENSAPLG00020009872, ENSAPLG00020017086, ENSAPLG00020010589, ENSAPLG00020005412, ENSAPLG00020001620, ENSAPLG00020003967, ENSAPLG00020001188, ENSAPLG00020012625, ENSAPLG00020016908, ENSAPLG00020011849</t>
  </si>
  <si>
    <t>ENSAPLG00020008096, ENSAPLG00020004689</t>
  </si>
  <si>
    <t>ENSAPLG00020014998, ENSAPLG00020001390, ENSAPLG00020005126, ENSAPLG00020015917, ENSAPLG00020003564, ENSAPLG00020014227, ENSAPLG00020014174, ENSAPLG00020016681, ENSAPLG00020002534, ENSAPLG00020005816</t>
  </si>
  <si>
    <t>ENSAPLG00020017780, ENSAPLG00020001175, ENSAPLG00020010981, ENSAPLG00020007878, ENSAPLG00020003947</t>
  </si>
  <si>
    <t>ENSAPLG00020009432, ENSAPLG00020001179, ENSAPLG00020002025, ENSAPLG00020016310, ENSAPLG00020002180, ENSAPLG00020001530, ENSAPLG00020009818, ENSAPLG00020012803, ENSAPLG00020011917, ENSAPLG00020004784, ENSAPLG00020010416</t>
  </si>
  <si>
    <t>ENSAPLG00020018031</t>
  </si>
  <si>
    <t>ENSAPLG00020001425</t>
  </si>
  <si>
    <t>ENSAPLG00020000685</t>
  </si>
  <si>
    <t>ENSAPLG00020007115</t>
  </si>
  <si>
    <t>ENSAPLG00020000951</t>
  </si>
  <si>
    <t>ENSAPLG00020013972</t>
  </si>
  <si>
    <t>ENSAPLG00020004987</t>
  </si>
  <si>
    <t>ENSAPLG00020010136</t>
  </si>
  <si>
    <t>ENSAPLG00020017313</t>
  </si>
  <si>
    <t>ENSAPLG00020004249, ENSAPLG00020002810, ENSAPLG00020009551, ENSAPLG00020011051, ENSAPLG00020014002, ENSAPLG00020001922, ENSAPLG00020000357, ENSAPLG00020018121, ENSAPLG00020011008, ENSAPLG00020005750, ENSAPLG00020018300, ENSAPLG00020000219, ENSAPLG00020013650, ENSAPLG00020014649, ENSAPLG00020002825, ENSAPLG00020002612, ENSAPLG00020007651, ENSAPLG00020002101, ENSAPLG00020014325, ENSAPLG00020016361, ENSAPLG00020003695, ENSAPLG00020016202, ENSAPLG00020015723, ENSAPLG00020012518, ENSAPLG00020008648, ENSAPLG00020009039, ENSAPLG00020014118, ENSAPLG00020012993, ENSAPLG00020003511, ENSAPLG00020010373, ENSAPLG00020011519, ENSAPLG00020014869, ENSAPLG00020018148, ENSAPLG00020011529, ENSAPLG00020010740, ENSAPLG00020010330, ENSAPLG00020014718, ENSAPLG00020002599, ENSAPLG00020016786, ENSAPLG00020004774, ENSAPLG00020010566, ENSAPLG00020017133, ENSAPLG00020015973, ENSAPLG00020004954, ENSAPLG00020014907, ENSAPLG00020007171</t>
  </si>
  <si>
    <t>ENSAPLG00020004118, ENSAPLG00020017136, ENSAPLG00020003830, ENSAPLG00020000088, ENSAPLG00020015912, ENSAPLG00020004436, ENSAPLG00020008751, ENSAPLG00020001522</t>
  </si>
  <si>
    <t>ENSAPLG00020001046, ENSAPLG00020006557, ENSAPLG00020011332, ENSAPLG00020009128, ENSAPLG00020013882</t>
  </si>
  <si>
    <t>ENSAPLG00020011513, ENSAPLG00020001648, ENSAPLG00020007636, ENSAPLG00020013349, ENSAPLG00020015945, ENSAPLG00020015594, ENSAPLG00020015932</t>
  </si>
  <si>
    <t>ENSAPLG00020014295</t>
  </si>
  <si>
    <t>ENSAPLG00020006850</t>
  </si>
  <si>
    <t>ENSAPLG00020002593, ENSAPLG00020001001</t>
  </si>
  <si>
    <t>ENSAPLG00020001106, ENSAPLG00020005248, ENSAPLG00020010137, ENSAPLG00020001212</t>
  </si>
  <si>
    <t>ENSAPLG00020004249, ENSAPLG00020002810, ENSAPLG00020009551, ENSAPLG00020014002, ENSAPLG00020001922, ENSAPLG00020000357, ENSAPLG00020018121, ENSAPLG00020011008, ENSAPLG00020000219, ENSAPLG00020013650, ENSAPLG00020014649, ENSAPLG00020002612, ENSAPLG00020007651, ENSAPLG00020002101, ENSAPLG00020014325, ENSAPLG00020016361, ENSAPLG00020003695, ENSAPLG00020016202, ENSAPLG00020015723, ENSAPLG00020012518, ENSAPLG00020008648, ENSAPLG00020009039, ENSAPLG00020014118, ENSAPLG00020012993, ENSAPLG00020010373, ENSAPLG00020011519, ENSAPLG00020014869, ENSAPLG00020018148, ENSAPLG00020011529, ENSAPLG00020010740, ENSAPLG00020010330, ENSAPLG00020014718, ENSAPLG00020002599, ENSAPLG00020004774, ENSAPLG00020010566, ENSAPLG00020017133, ENSAPLG00020015973, ENSAPLG00020007171</t>
  </si>
  <si>
    <t>ENSAPLG00020013590, ENSAPLG00020008495, ENSAPLG00020017671, ENSAPLG00020017650, ENSAPLG00020006064, ENSAPLG00020000318, ENSAPLG00020008023, ENSAPLG00020013002, ENSAPLG00020004992, ENSAPLG00020011117, ENSAPLG00020017507, ENSAPLG00020017077, ENSAPLG00020004297, ENSAPLG00020015073, ENSAPLG00020013868, ENSAPLG00020015753, ENSAPLG00020018134, ENSAPLG00020016053, ENSAPLG00020017571, ENSAPLG00020011438, ENSAPLG00020014392, ENSAPLG00020001377, ENSAPLG00020002749, ENSAPLG00020013862, ENSAPLG00020004783, ENSAPLG00020005339, ENSAPLG00020011940, ENSAPLG00020016526, ENSAPLG00020015787, ENSAPLG00020006034, ENSAPLG00020014035, ENSAPLG00020011454, ENSAPLG00020008421, ENSAPLG00020005063, ENSAPLG00020005473, ENSAPLG00020013158, ENSAPLG00020013296, ENSAPLG00020004377, ENSAPLG00020017189, ENSAPLG00020007844, ENSAPLG00020013920, ENSAPLG00020008003, ENSAPLG00020012905, ENSAPLG00020006924, ENSAPLG00020007681, ENSAPLG00020014648, ENSAPLG00020000412, ENSAPLG00020002741, ENSAPLG00020007176, ENSAPLG00020011650, ENSAPLG00020005372, ENSAPLG00020007310, ENSAPLG00020016469, ENSAPLG00020011868, ENSAPLG00020011388, ENSAPLG00020007145, ENSAPLG00020015973, ENSAPLG00020007587, ENSAPLG00020008218, ENSAPLG00020013405, ENSAPLG00020017963, ENSAPLG00020001369, ENSAPLG00020016475, ENSAPLG00020017613</t>
  </si>
  <si>
    <t>ENSAPLG00020011117, ENSAPLG00020008254, ENSAPLG00020009476, ENSAPLG00020001812, ENSAPLG00020007145</t>
  </si>
  <si>
    <t>ENSAPLG00020005919, ENSAPLG00020013995</t>
  </si>
  <si>
    <t>ENSAPLG00020005472, ENSAPLG00020000951, ENSAPLG00020000868</t>
  </si>
  <si>
    <t>ENSAPLG00020017587, ENSAPLG00020004857, ENSAPLG00020004434</t>
  </si>
  <si>
    <t>ENSAPLG00020004787, ENSAPLG00020006986, ENSAPLG00020018175, ENSAPLG00020006527, ENSAPLG00020018142, ENSAPLG00020008293, ENSAPLG00020015979, ENSAPLG00020008235, ENSAPLG00020016196, ENSAPLG00020013795, ENSAPLG00020010412, ENSAPLG00020008128, ENSAPLG00020018145, ENSAPLG00020010692, ENSAPLG00020005279, ENSAPLG00020012062, ENSAPLG00020018141</t>
  </si>
  <si>
    <t>ENSAPLG00020005050, ENSAPLG00020005130, ENSAPLG00020008053</t>
  </si>
  <si>
    <t>ENSAPLG00020008495, ENSAPLG00020014352, ENSAPLG00020006064, ENSAPLG00020008023, ENSAPLG00020018432, ENSAPLG00020011117, ENSAPLG00020005367, ENSAPLG00020015753, ENSAPLG00020001930, ENSAPLG00020011438, ENSAPLG00020014392, ENSAPLG00020013862, ENSAPLG00020011454, ENSAPLG00020005063, ENSAPLG00020005473, ENSAPLG00020013296, ENSAPLG00020004377, ENSAPLG00020017189, ENSAPLG00020013920, ENSAPLG00020006924, ENSAPLG00020007176, ENSAPLG00020011650, ENSAPLG00020005372, ENSAPLG00020011388, ENSAPLG00020007145</t>
  </si>
  <si>
    <t>ENSAPLG00020017537</t>
  </si>
  <si>
    <t>ENSAPLG00020013643, ENSAPLG00020017951, ENSAPLG00020017587, ENSAPLG00020001548, ENSAPLG00020006850</t>
  </si>
  <si>
    <t>ENSAPLG00020006411, ENSAPLG00020017682, ENSAPLG00020017537</t>
  </si>
  <si>
    <t>ENSAPLG00020012033, ENSAPLG00020009861, ENSAPLG00020006754, ENSAPLG00020008716, ENSAPLG00020004405, ENSAPLG00020004510, ENSAPLG00020005462</t>
  </si>
  <si>
    <t>ENSAPLG00020010015, ENSAPLG00020001207, ENSAPLG00020004412, ENSAPLG00020006347, ENSAPLG00020007717, ENSAPLG00020007958, ENSAPLG00020000820, ENSAPLG00020003333, ENSAPLG00020012819, ENSAPLG00020002640, ENSAPLG00020009495, ENSAPLG00020000880, ENSAPLG00020010896, ENSAPLG00020010928, ENSAPLG00020017535, ENSAPLG00020010185, ENSAPLG00020000596, ENSAPLG00020010132</t>
  </si>
  <si>
    <t>ENSAPLG00020003738, ENSAPLG00020004955, ENSAPLG00020004127, ENSAPLG00020003681, ENSAPLG00020003655, ENSAPLG00020008799, ENSAPLG00020006086</t>
  </si>
  <si>
    <t>ENSAPLG00020003738, ENSAPLG00020004955, ENSAPLG00020004127, ENSAPLG00020003681, ENSAPLG00020003655, ENSAPLG00020006086</t>
  </si>
  <si>
    <t>ENSAPLG00020016910, ENSAPLG00020000773</t>
  </si>
  <si>
    <t>ENSAPLG00020008737, ENSAPLG00020017587, ENSAPLG00020011561, ENSAPLG00020004857, ENSAPLG00020000505, ENSAPLG00020004434, ENSAPLG00020004022</t>
  </si>
  <si>
    <t>ENSAPLG00020014169, ENSAPLG00020004250, ENSAPLG00020011904</t>
  </si>
  <si>
    <t>ENSAPLG00020014169</t>
  </si>
  <si>
    <t>ENSAPLG00020017171, ENSAPLG00020015198, ENSAPLG00020005766, ENSAPLG00020005476, ENSAPLG00020015995, ENSAPLG00020004809, ENSAPLG00020011347, ENSAPLG00020018096, ENSAPLG00020018001, ENSAPLG00020004728, ENSAPLG00020007696, ENSAPLG00020017577, ENSAPLG00020007816, ENSAPLG00020002341, ENSAPLG00020014732, ENSAPLG00020002761, ENSAPLG00020002740, ENSAPLG00020005881, ENSAPLG00020005597, ENSAPLG00020012397, ENSAPLG00020000142, ENSAPLG00020009432, ENSAPLG00020000151, ENSAPLG00020003682, ENSAPLG00020006500, ENSAPLG00020014410, ENSAPLG00020005544, ENSAPLG00020000318, ENSAPLG00020015038, ENSAPLG00020000599, ENSAPLG00020011394, ENSAPLG00020003626, ENSAPLG00020015641, ENSAPLG00020011378, ENSAPLG00020003745, ENSAPLG00020007371, ENSAPLG00020011015, ENSAPLG00020013554, ENSAPLG00020013259, ENSAPLG00020009195, ENSAPLG00020018277, ENSAPLG00020006467, ENSAPLG00020016046, ENSAPLG00020001822, ENSAPLG00020016923, ENSAPLG00020016893, ENSAPLG00020008215, ENSAPLG00020000527, ENSAPLG00020001324, ENSAPLG00020012295, ENSAPLG00020003780, ENSAPLG00020006202, ENSAPLG00020012520, ENSAPLG00020015420, ENSAPLG00020013086, ENSAPLG00020004619, ENSAPLG00020017265, ENSAPLG00020013711, ENSAPLG00020017077, ENSAPLG00020011903, ENSAPLG00020008066, ENSAPLG00020007628, ENSAPLG00020010930, ENSAPLG00020016207, ENSAPLG00020011329, ENSAPLG00020014303, ENSAPLG00020010624, ENSAPLG00020005583, ENSAPLG00020015121, ENSAPLG00020015073, ENSAPLG00020012802, ENSAPLG00020015980, ENSAPLG00020013148, ENSAPLG00020001900, ENSAPLG00020011142, ENSAPLG00020002517, ENSAPLG00020001775, ENSAPLG00020009465, ENSAPLG00020003289, ENSAPLG00020015301, ENSAPLG00020008540, ENSAPLG00020003282, ENSAPLG00020016153, ENSAPLG00020012876, ENSAPLG00020015897, ENSAPLG00020002510, ENSAPLG00020001170, ENSAPLG00020008818, ENSAPLG00020009953, ENSAPLG00020016539, ENSAPLG00020003430, ENSAPLG00020007420, ENSAPLG00020009981, ENSAPLG00020001179, ENSAPLG00020018134, ENSAPLG00020015208, ENSAPLG00020011878, ENSAPLG00020004877, ENSAPLG00020005180, ENSAPLG00020018478, ENSAPLG00020000182, ENSAPLG00020010948, ENSAPLG00020003015, ENSAPLG00020017706, ENSAPLG00020015115, ENSAPLG00020013807, ENSAPLG00020001796, ENSAPLG00020010439, ENSAPLG00020012211, ENSAPLG00020000981, ENSAPLG00020017737, ENSAPLG00020009916, ENSAPLG00020017850, ENSAPLG00020015673, ENSAPLG00020017571, ENSAPLG00020014214, ENSAPLG00020006494, ENSAPLG00020005326, ENSAPLG00020016373, ENSAPLG00020007551, ENSAPLG00020002091, ENSAPLG00020005093, ENSAPLG00020012316, ENSAPLG00020013389, ENSAPLG00020008681, ENSAPLG00020000750, ENSAPLG00020000668, ENSAPLG00020009672, ENSAPLG00020000944, ENSAPLG00020004024, ENSAPLG00020014893, ENSAPLG00020002991, ENSAPLG00020006890, ENSAPLG00020011907, ENSAPLG00020016889, ENSAPLG00020008494, ENSAPLG00020008966, ENSAPLG00020016090, ENSAPLG00020004153, ENSAPLG00020003258, ENSAPLG00020002823, ENSAPLG00020006231, ENSAPLG00020008655, ENSAPLG00020003404, ENSAPLG00020007316, ENSAPLG00020006420, ENSAPLG00020005022, ENSAPLG00020006237, ENSAPLG00020014075, ENSAPLG00020002025, ENSAPLG00020007081, ENSAPLG00020000202, ENSAPLG00020006310, ENSAPLG00020017141, ENSAPLG00020013201, ENSAPLG00020004275, ENSAPLG00020012925, ENSAPLG00020000379, ENSAPLG00020015407, ENSAPLG00020011116, ENSAPLG00020007095, ENSAPLG00020008557, ENSAPLG00020015931, ENSAPLG00020014749, ENSAPLG00020001448, ENSAPLG00020011003, ENSAPLG00020016775, ENSAPLG00020009142, ENSAPLG00020015454, ENSAPLG00020006702, ENSAPLG00020013166, ENSAPLG00020006431, ENSAPLG00020003490, ENSAPLG00020004616, ENSAPLG00020017633, ENSAPLG00020014212, ENSAPLG00020002259, ENSAPLG00020008833, ENSAPLG00020001154, ENSAPLG00020005606, ENSAPLG00020000216, ENSAPLG00020015952, ENSAPLG00020009135, ENSAPLG00020003116, ENSAPLG00020010011, ENSAPLG00020012020, ENSAPLG00020013672, ENSAPLG00020006090, ENSAPLG00020016657, ENSAPLG00020001689, ENSAPLG00020002665, ENSAPLG00020009391, ENSAPLG00020013228, ENSAPLG00020002505, ENSAPLG00020009759, ENSAPLG00020015725, ENSAPLG00020012759, ENSAPLG00020010471, ENSAPLG00020013928, ENSAPLG00020001306, ENSAPLG00020007119, ENSAPLG00020003273, ENSAPLG00020018138, ENSAPLG00020003126, ENSAPLG00020005079, ENSAPLG00020001461, ENSAPLG00020013121, ENSAPLG00020012931, ENSAPLG00020011994, ENSAPLG00020000759, ENSAPLG00020007208, ENSAPLG00020016526, ENSAPLG00020004567, ENSAPLG00020006523, ENSAPLG00020014434, ENSAPLG00020004135, ENSAPLG00020011204, ENSAPLG00020014275, ENSAPLG00020010182, ENSAPLG00020016960, ENSAPLG00020000187, ENSAPLG00020006177, ENSAPLG00020010992, ENSAPLG00020006034, ENSAPLG00020014035, ENSAPLG00020003279, ENSAPLG00020006374, ENSAPLG00020002439, ENSAPLG00020016838, ENSAPLG00020014925, ENSAPLG00020001820, ENSAPLG00020015655, ENSAPLG00020004084, ENSAPLG00020011222, ENSAPLG00020000231, ENSAPLG00020016524, ENSAPLG00020008194, ENSAPLG00020016275, ENSAPLG00020017686, ENSAPLG00020004511, ENSAPLG00020011773, ENSAPLG00020003973, ENSAPLG00020003007, ENSAPLG00020014866, ENSAPLG00020005663, ENSAPLG00020003913, ENSAPLG00020003155, ENSAPLG00020003896, ENSAPLG00020005152, ENSAPLG00020008235, ENSAPLG00020008307, ENSAPLG00020004624, ENSAPLG00020002064, ENSAPLG00020012844, ENSAPLG00020005618, ENSAPLG00020013784, ENSAPLG00020013133, ENSAPLG00020017877, ENSAPLG00020011673, ENSAPLG00020014850, ENSAPLG00020008421, ENSAPLG00020016310, ENSAPLG00020017905, ENSAPLG00020010926, ENSAPLG00020013730, ENSAPLG00020003872, ENSAPLG00020017086, ENSAPLG00020017790, ENSAPLG00020012544, ENSAPLG00020003961, ENSAPLG00020014877, ENSAPLG00020016001, ENSAPLG00020004878, ENSAPLG00020011630, ENSAPLG00020008185, ENSAPLG00020008728, ENSAPLG00020005181, ENSAPLG00020001297, ENSAPLG00020002178, ENSAPLG00020007787, ENSAPLG00020005945, ENSAPLG00020006440, ENSAPLG00020015874, ENSAPLG00020000837, ENSAPLG00020015733, ENSAPLG00020014949, ENSAPLG00020001620, ENSAPLG00020000365, ENSAPLG00020003426, ENSAPLG00020000620, ENSAPLG00020001747, ENSAPLG00020012640, ENSAPLG00020004515, ENSAPLG00020015459, ENSAPLG00020006433, ENSAPLG00020017229, ENSAPLG00020016056, ENSAPLG00020008402, ENSAPLG00020009654, ENSAPLG00020009940, ENSAPLG00020013493, ENSAPLG00020018388, ENSAPLG00020006912, ENSAPLG00020008211, ENSAPLG00020008435, ENSAPLG00020016327, ENSAPLG00020017292, ENSAPLG00020011452, ENSAPLG00020007727, ENSAPLG00020007092, ENSAPLG00020015125, ENSAPLG00020003122, ENSAPLG00020017611, ENSAPLG00020006763, ENSAPLG00020001530, ENSAPLG00020007871, ENSAPLG00020006712, ENSAPLG00020000626, ENSAPLG00020011313, ENSAPLG00020007915, ENSAPLG00020015935, ENSAPLG00020016160, ENSAPLG00020017219, ENSAPLG00020007140, ENSAPLG00020018344, ENSAPLG00020009617, ENSAPLG00020003905, ENSAPLG00020008924, ENSAPLG00020010440, ENSAPLG00020000876, ENSAPLG00020017627, ENSAPLG00020015045, ENSAPLG00020015720, ENSAPLG00020012905, ENSAPLG00020001256, ENSAPLG00020003860, ENSAPLG00020006969, ENSAPLG00020010805, ENSAPLG00020013648, ENSAPLG00020005305, ENSAPLG00020003046, ENSAPLG00020002267, ENSAPLG00020011905, ENSAPLG00020015444, ENSAPLG00020004549, ENSAPLG00020006790, ENSAPLG00020013765, ENSAPLG00020014213, ENSAPLG00020001326, ENSAPLG00020001474, ENSAPLG00020000412, ENSAPLG00020018298, ENSAPLG00020000287, ENSAPLG00020017302, ENSAPLG00020015619, ENSAPLG00020011593, ENSAPLG00020007897, ENSAPLG00020017266, ENSAPLG00020000145, ENSAPLG00020015950, ENSAPLG00020016113, ENSAPLG00020000559, ENSAPLG00020006992, ENSAPLG00020001949, ENSAPLG00020009751, ENSAPLG00020015224, ENSAPLG00020012859, ENSAPLG00020013682, ENSAPLG00020012927, ENSAPLG00020003823, ENSAPLG00020011746, ENSAPLG00020001661, ENSAPLG00020009935, ENSAPLG00020002949, ENSAPLG00020003692, ENSAPLG00020016200, ENSAPLG00020013263, ENSAPLG00020016780, ENSAPLG00020013167, ENSAPLG00020012066, ENSAPLG00020014517, ENSAPLG00020012480, ENSAPLG00020007428, ENSAPLG00020014398, ENSAPLG00020007931, ENSAPLG00020000745, ENSAPLG00020009101, ENSAPLG00020014258, ENSAPLG00020005074, ENSAPLG00020017609, ENSAPLG00020001504, ENSAPLG00020002093, ENSAPLG00020006636, ENSAPLG00020006983, ENSAPLG00020003967, ENSAPLG00020011590, ENSAPLG00020013713, ENSAPLG00020005949, ENSAPLG00020007798, ENSAPLG00020008474, ENSAPLG00020000123, ENSAPLG00020015174, ENSAPLG00020007860, ENSAPLG00020002667, ENSAPLG00020015938, ENSAPLG00020000177, ENSAPLG00020010772, ENSAPLG00020015477, ENSAPLG00020009804, ENSAPLG00020016558, ENSAPLG00020018400, ENSAPLG00020000191, ENSAPLG00020002102, ENSAPLG00020008631, ENSAPLG00020015475, ENSAPLG00020015622, ENSAPLG00020007252, ENSAPLG00020006192, ENSAPLG00020009950, ENSAPLG00020009818, ENSAPLG00020006942, ENSAPLG00020014980, ENSAPLG00020011531, ENSAPLG00020015568, ENSAPLG00020002705, ENSAPLG00020013563, ENSAPLG00020008942, ENSAPLG00020010734, ENSAPLG00020003979, ENSAPLG00020001894, ENSAPLG00020009799, ENSAPLG00020009927, ENSAPLG00020005825, ENSAPLG00020014566, ENSAPLG00020006033, ENSAPLG00020005392, ENSAPLG00020012483, ENSAPLG00020008323, ENSAPLG00020013160, ENSAPLG00020013000, ENSAPLG00020008527, ENSAPLG00020005338, ENSAPLG00020018052, ENSAPLG00020011456, ENSAPLG00020017348, ENSAPLG00020004388, ENSAPLG00020017149, ENSAPLG00020008147, ENSAPLG00020015944, ENSAPLG00020012803, ENSAPLG00020011130, ENSAPLG00020012487, ENSAPLG00020004755, ENSAPLG00020017548, ENSAPLG00020014926, ENSAPLG00020018094, ENSAPLG00020011917, ENSAPLG00020003666, ENSAPLG00020010485, ENSAPLG00020014412, ENSAPLG00020001467, ENSAPLG00020005502, ENSAPLG00020006453, ENSAPLG00020001298, ENSAPLG00020007387, ENSAPLG00020013783, ENSAPLG00020006104, ENSAPLG00020004625, ENSAPLG00020007601, ENSAPLG00020002546, ENSAPLG00020001792, ENSAPLG00020017792, ENSAPLG00020004128, ENSAPLG00020017287, ENSAPLG00020015554, ENSAPLG00020004079, ENSAPLG00020010868, ENSAPLG00020013112, ENSAPLG00020015396, ENSAPLG00020006314, ENSAPLG00020009614, ENSAPLG00020010178, ENSAPLG00020010139, ENSAPLG00020011218, ENSAPLG00020012215, ENSAPLG00020008654, ENSAPLG00020007393, ENSAPLG00020011586, ENSAPLG00020018213, ENSAPLG00020007205, ENSAPLG00020008965, ENSAPLG00020003506, ENSAPLG00020009968, ENSAPLG00020012062, ENSAPLG00020016692, ENSAPLG00020012959, ENSAPLG00020015983, ENSAPLG00020006318, ENSAPLG00020010360, ENSAPLG00020017613, ENSAPLG00020015199, ENSAPLG00020015072, ENSAPLG00020004367, ENSAPLG00020007021, ENSAPLG00020016726, ENSAPLG00020004944, ENSAPLG00020005566, ENSAPLG00020008529, ENSAPLG00020008706, ENSAPLG00020017237, ENSAPLG00020009421, ENSAPLG00020007723</t>
  </si>
  <si>
    <t>ENSAPLG00020015995, ENSAPLG00020007974, ENSAPLG00020002341, ENSAPLG00020002761, ENSAPLG00020005627, ENSAPLG00020014410, ENSAPLG00020017004, ENSAPLG00020009546, ENSAPLG00020011394, ENSAPLG00020015641, ENSAPLG00020003780, ENSAPLG00020012520, ENSAPLG00020011903, ENSAPLG00020003774, ENSAPLG00020015301, ENSAPLG00020016153, ENSAPLG00020015897, ENSAPLG00020002510, ENSAPLG00020001170, ENSAPLG00020009981, ENSAPLG00020018134, ENSAPLG00020000182, ENSAPLG00020017850, ENSAPLG00020017571, ENSAPLG00020002091, ENSAPLG00020008681, ENSAPLG00020000750, ENSAPLG00020002823, ENSAPLG00020007316, ENSAPLG00020006045, ENSAPLG00020005022, ENSAPLG00020006310, ENSAPLG00020004275, ENSAPLG00020012925, ENSAPLG00020007095, ENSAPLG00020008557, ENSAPLG00020015931, ENSAPLG00020011003, ENSAPLG00020016626, ENSAPLG00020014212, ENSAPLG00020001154, ENSAPLG00020000216, ENSAPLG00020016657, ENSAPLG00020001689, ENSAPLG00020010471, ENSAPLG00020018138, ENSAPLG00020003126, ENSAPLG00020012931, ENSAPLG00020016526, ENSAPLG00020016960, ENSAPLG00020014035, ENSAPLG00020000231, ENSAPLG00020011773, ENSAPLG00020003007, ENSAPLG00020003155, ENSAPLG00020002064, ENSAPLG00020013243, ENSAPLG00020001635, ENSAPLG00020002178, ENSAPLG00020005945, ENSAPLG00020014659, ENSAPLG00020000837, ENSAPLG00020001747, ENSAPLG00020015806, ENSAPLG00020018388, ENSAPLG00020016963, ENSAPLG00020011452, ENSAPLG00020007092, ENSAPLG00020015125, ENSAPLG00020007871, ENSAPLG00020000626, ENSAPLG00020016160, ENSAPLG00020018344, ENSAPLG00020017627, ENSAPLG00020012905, ENSAPLG00020001256, ENSAPLG00020002176, ENSAPLG00020010852, ENSAPLG00020003915, ENSAPLG00020006790, ENSAPLG00020015619, ENSAPLG00020002741, ENSAPLG00020016113, ENSAPLG00020003031, ENSAPLG00020001949, ENSAPLG00020012927, ENSAPLG00020001661, ENSAPLG00020003692, ENSAPLG00020016200, ENSAPLG00020013922, ENSAPLG00020005668, ENSAPLG00020014398, ENSAPLG00020007860, ENSAPLG00020002667, ENSAPLG00020015938, ENSAPLG00020009950, ENSAPLG00020002705, ENSAPLG00020008942, ENSAPLG00020008527, ENSAPLG00020008176, ENSAPLG00020017348, ENSAPLG00020004755, ENSAPLG00020014926, ENSAPLG00020018094, ENSAPLG00020010485, ENSAPLG00020013783, ENSAPLG00020018312, ENSAPLG00020007601, ENSAPLG00020017287, ENSAPLG00020017778, ENSAPLG00020013112, ENSAPLG00020010139, ENSAPLG00020008654, ENSAPLG00020007393, ENSAPLG00020015983, ENSAPLG00020004367, ENSAPLG00020008529</t>
  </si>
  <si>
    <t>ENSAPLG00020015995, ENSAPLG00020002341, ENSAPLG00020002761, ENSAPLG00020014410, ENSAPLG00020011394, ENSAPLG00020015641, ENSAPLG00020003780, ENSAPLG00020012520, ENSAPLG00020011903, ENSAPLG00020015301, ENSAPLG00020016153, ENSAPLG00020015897, ENSAPLG00020002510, ENSAPLG00020001170, ENSAPLG00020009981, ENSAPLG00020018134, ENSAPLG00020000182, ENSAPLG00020017850, ENSAPLG00020017571, ENSAPLG00020002091, ENSAPLG00020008681, ENSAPLG00020000750, ENSAPLG00020002823, ENSAPLG00020007316, ENSAPLG00020005022, ENSAPLG00020006310, ENSAPLG00020004275, ENSAPLG00020012925, ENSAPLG00020007095, ENSAPLG00020008557, ENSAPLG00020015931, ENSAPLG00020011003, ENSAPLG00020014212, ENSAPLG00020001154, ENSAPLG00020000216, ENSAPLG00020016657, ENSAPLG00020001689, ENSAPLG00020010471, ENSAPLG00020018138, ENSAPLG00020003126, ENSAPLG00020012931, ENSAPLG00020016526, ENSAPLG00020016960, ENSAPLG00020014035, ENSAPLG00020000231, ENSAPLG00020011773, ENSAPLG00020003007, ENSAPLG00020003155, ENSAPLG00020002064, ENSAPLG00020002178, ENSAPLG00020005945, ENSAPLG00020000837, ENSAPLG00020001747, ENSAPLG00020018388, ENSAPLG00020011452, ENSAPLG00020007092, ENSAPLG00020015125, ENSAPLG00020007871, ENSAPLG00020000626, ENSAPLG00020016160, ENSAPLG00020018344, ENSAPLG00020017627, ENSAPLG00020012905, ENSAPLG00020001256, ENSAPLG00020006790, ENSAPLG00020015619, ENSAPLG00020016113, ENSAPLG00020001949, ENSAPLG00020012927, ENSAPLG00020001661, ENSAPLG00020003692, ENSAPLG00020016200, ENSAPLG00020014398, ENSAPLG00020007860, ENSAPLG00020002667, ENSAPLG00020015938, ENSAPLG00020009950, ENSAPLG00020002705, ENSAPLG00020008942, ENSAPLG00020008527, ENSAPLG00020004755, ENSAPLG00020014926, ENSAPLG00020018094, ENSAPLG00020010485, ENSAPLG00020013783, ENSAPLG00020007601, ENSAPLG00020017287, ENSAPLG00020013112, ENSAPLG00020010139, ENSAPLG00020008654, ENSAPLG00020007393, ENSAPLG00020015983, ENSAPLG00020004367, ENSAPLG00020008529</t>
  </si>
  <si>
    <t>ENSAPLG00020014913, ENSAPLG00020002126, ENSAPLG00020016422, ENSAPLG00020016710, ENSAPLG00020006157, ENSAPLG00020009083, ENSAPLG00020011398, ENSAPLG00020011228, ENSAPLG00020009668, ENSAPLG00020014235, ENSAPLG00020002293, ENSAPLG00020014860, ENSAPLG00020018378, ENSAPLG00020000306, ENSAPLG00020004100, ENSAPLG00020001953, ENSAPLG00020007585, ENSAPLG00020018000, ENSAPLG00020016062, ENSAPLG00020012868, ENSAPLG00020002830, ENSAPLG00020007454, ENSAPLG00020007532, ENSAPLG00020008079</t>
  </si>
  <si>
    <t>ENSAPLG00020011809, ENSAPLG00020010897, ENSAPLG00020002433, ENSAPLG00020009058, ENSAPLG00020011977, ENSAPLG00020018382, ENSAPLG00020009596</t>
  </si>
  <si>
    <t>ENSAPLG00020002901, ENSAPLG00020004787, ENSAPLG00020016033, ENSAPLG00020017712, ENSAPLG00020007427, ENSAPLG00020013569, ENSAPLG00020000445, ENSAPLG00020010174, ENSAPLG00020005484, ENSAPLG00020002595, ENSAPLG00020006810, ENSAPLG00020007671, ENSAPLG00020008744, ENSAPLG00020008620, ENSAPLG00020006900, ENSAPLG00020018318, ENSAPLG00020011194, ENSAPLG00020015267, ENSAPLG00020013267, ENSAPLG00020008565, ENSAPLG00020003340, ENSAPLG00020016452, ENSAPLG00020015655, ENSAPLG00020012986, ENSAPLG00020010553, ENSAPLG00020008421, ENSAPLG00020009437, ENSAPLG00020002518, ENSAPLG00020014688, ENSAPLG00020013533, ENSAPLG00020005529, ENSAPLG00020018169, ENSAPLG00020016152, ENSAPLG00020017716, ENSAPLG00020011402, ENSAPLG00020013639, ENSAPLG00020009054, ENSAPLG00020002820, ENSAPLG00020016656, ENSAPLG00020007302, ENSAPLG00020016450, ENSAPLG00020010435, ENSAPLG00020000035, ENSAPLG00020006027, ENSAPLG00020008430, ENSAPLG00020013991, ENSAPLG00020016239, ENSAPLG00020010710, ENSAPLG00020006954, ENSAPLG00020017110, ENSAPLG00020000022, ENSAPLG00020008840, ENSAPLG00020000094, ENSAPLG00020007380, ENSAPLG00020012025, ENSAPLG00020014525, ENSAPLG00020000270, ENSAPLG00020008993, ENSAPLG00020010026, ENSAPLG00020014364</t>
  </si>
  <si>
    <t>ENSAPLG00020005147, ENSAPLG00020013883, ENSAPLG00020009581, ENSAPLG00020017232, ENSAPLG00020004278, ENSAPLG00020015722, ENSAPLG00020007366, ENSAPLG00020012534, ENSAPLG00020009648, ENSAPLG00020000480, ENSAPLG00020004745, ENSAPLG00020009589, ENSAPLG00020003733, ENSAPLG00020010068, ENSAPLG00020017487</t>
  </si>
  <si>
    <t>ENSAPLG00020005147, ENSAPLG00020014828, ENSAPLG00020009581, ENSAPLG00020000448, ENSAPLG00020015722, ENSAPLG00020005510, ENSAPLG00020009648, ENSAPLG00020017155, ENSAPLG00020009589</t>
  </si>
  <si>
    <t>ENSAPLG00020016420, ENSAPLG00020005147, ENSAPLG00020006438, ENSAPLG00020008814, ENSAPLG00020014403, ENSAPLG00020009581, ENSAPLG00020012034, ENSAPLG00020005519, ENSAPLG00020000448, ENSAPLG00020005510, ENSAPLG00020009673, ENSAPLG00020012273, ENSAPLG00020014666, ENSAPLG00020012534, ENSAPLG00020014318, ENSAPLG00020009648, ENSAPLG00020015325, ENSAPLG00020017155, ENSAPLG00020004745, ENSAPLG00020009589, ENSAPLG00020010068, ENSAPLG00020001010</t>
  </si>
  <si>
    <t>ENSAPLG00020001229, ENSAPLG00020016403, ENSAPLG00020006438, ENSAPLG00020008464, ENSAPLG00020016407, ENSAPLG00020010114, ENSAPLG00020016858, ENSAPLG00020016445, ENSAPLG00020005577, ENSAPLG00020014666, ENSAPLG00020014318</t>
  </si>
  <si>
    <t>ENSAPLG00020016685, ENSAPLG00020001063, ENSAPLG00020017525, ENSAPLG00020004244, ENSAPLG00020013569, ENSAPLG00020010174, ENSAPLG00020010948, ENSAPLG00020012908, ENSAPLG00020009556, ENSAPLG00020015917, ENSAPLG00020014254, ENSAPLG00020017606, ENSAPLG00020001982, ENSAPLG00020016943, ENSAPLG00020015007, ENSAPLG00020015655, ENSAPLG00020003701, ENSAPLG00020004698, ENSAPLG00020013867, ENSAPLG00020018169, ENSAPLG00020016656, ENSAPLG00020007826, ENSAPLG00020008392, ENSAPLG00020000723, ENSAPLG00020014525, ENSAPLG00020016047, ENSAPLG00020001984, ENSAPLG00020013732</t>
  </si>
  <si>
    <t>ENSAPLG00020007974, ENSAPLG00020005627, ENSAPLG00020010294, ENSAPLG00020007260, ENSAPLG00020015301, ENSAPLG00020013753, ENSAPLG00020008521, ENSAPLG00020010378, ENSAPLG00020007320, ENSAPLG00020011003, ENSAPLG00020003924, ENSAPLG00020012931, ENSAPLG00020015182, ENSAPLG00020004698, ENSAPLG00020017627, ENSAPLG00020002176, ENSAPLG00020010852, ENSAPLG00020004067, ENSAPLG00020016568, ENSAPLG00020016147, ENSAPLG00020007860, ENSAPLG00020005355, ENSAPLG00020001124, ENSAPLG00020007606, ENSAPLG00020017613, ENSAPLG00020016663</t>
  </si>
  <si>
    <t>ENSAPLG00020004941, ENSAPLG00020010774, ENSAPLG00020011503, ENSAPLG00020017400, ENSAPLG00020018320, ENSAPLG00020017981, ENSAPLG00020007897, ENSAPLG00020018392, ENSAPLG00020004271, ENSAPLG00020012884, ENSAPLG00020007737, ENSAPLG00020012749</t>
  </si>
  <si>
    <t>ENSAPLG00020011503, ENSAPLG00020001541, ENSAPLG00020001380, ENSAPLG00020017938, ENSAPLG00020007320, ENSAPLG00020009556, ENSAPLG00020015917, ENSAPLG00020016044, ENSAPLG00020011065, ENSAPLG00020011568, ENSAPLG00020015655, ENSAPLG00020000404, ENSAPLG00020004698, ENSAPLG00020014195, ENSAPLG00020012122, ENSAPLG00020018169, ENSAPLG00020014227, ENSAPLG00020017292, ENSAPLG00020012846, ENSAPLG00020016656, ENSAPLG00020007826, ENSAPLG00020005089, ENSAPLG00020016568, ENSAPLG00020005621, ENSAPLG00020012854, ENSAPLG00020001124, ENSAPLG00020005200, ENSAPLG00020005235, ENSAPLG00020014525, ENSAPLG00020005270, ENSAPLG00020000427, ENSAPLG00020000442, ENSAPLG00020012680, ENSAPLG00020017466</t>
  </si>
  <si>
    <t>ENSAPLG00020016403, ENSAPLG00020006438, ENSAPLG00020008814, ENSAPLG00020004871, ENSAPLG00020016407, ENSAPLG00020010114, ENSAPLG00020000448, ENSAPLG00020005510, ENSAPLG00020009673, ENSAPLG00020012534, ENSAPLG00020014318, ENSAPLG00020009648, ENSAPLG00020015325, ENSAPLG00020017155, ENSAPLG00020010068, ENSAPLG00020015446</t>
  </si>
  <si>
    <t>ENSAPLG00020000633, ENSAPLG00020000771, ENSAPLG00020010948, ENSAPLG00020001293, ENSAPLG00020017850, ENSAPLG00020003064, ENSAPLG00020003663, ENSAPLG00020012908, ENSAPLG00020016835, ENSAPLG00020011065, ENSAPLG00020000216, ENSAPLG00020016943, ENSAPLG00020015267, ENSAPLG00020015007, ENSAPLG00020014190, ENSAPLG00020001820, ENSAPLG00020015655, ENSAPLG00020001606, ENSAPLG00020008421, ENSAPLG00020013450, ENSAPLG00020006541, ENSAPLG00020017744, ENSAPLG00020013867, ENSAPLG00020002386, ENSAPLG00020011402, ENSAPLG00020015160, ENSAPLG00020002251, ENSAPLG00020015938, ENSAPLG00020018258, ENSAPLG00020007011, ENSAPLG00020013298, ENSAPLG00020000723, ENSAPLG00020003049, ENSAPLG00020013139, ENSAPLG00020008431, ENSAPLG00020009968, ENSAPLG00020015983, ENSAPLG00020018242, ENSAPLG00020001836</t>
  </si>
  <si>
    <t>ENSAPLG00020011376, ENSAPLG00020015004, ENSAPLG00020015893, ENSAPLG00020003023, ENSAPLG00020009033, ENSAPLG00020016910, ENSAPLG00020004054, ENSAPLG00020016806, ENSAPLG00020012917, ENSAPLG00020009083, ENSAPLG00020004536, ENSAPLG00020013292, ENSAPLG00020009370, ENSAPLG00020003441, ENSAPLG00020010312, ENSAPLG00020013333, ENSAPLG00020000165, ENSAPLG00020003719, ENSAPLG00020005265, ENSAPLG00020016644, ENSAPLG00020009956, ENSAPLG00020017110, ENSAPLG00020015268, ENSAPLG00020015599, ENSAPLG00020007532, ENSAPLG00020013365, ENSAPLG00020001117, ENSAPLG00020007743</t>
  </si>
  <si>
    <t>ENSAPLG00020000455, ENSAPLG00020000396, ENSAPLG00020017059, ENSAPLG00020009711, ENSAPLG00020004411, ENSAPLG00020000133, ENSAPLG00020001979, ENSAPLG00020012394, ENSAPLG00020014388, ENSAPLG00020017949</t>
  </si>
  <si>
    <t>ENSAPLG00020018015, ENSAPLG00020013080, ENSAPLG00020010948, ENSAPLG00020004933, ENSAPLG00020008685, ENSAPLG00020001947, ENSAPLG00020005191, ENSAPLG00020004635, ENSAPLG00020007087, ENSAPLG00020004676</t>
  </si>
  <si>
    <t>ENSAPLG00020004837, ENSAPLG00020004118, ENSAPLG00020001074, ENSAPLG00020006411, ENSAPLG00020008450, ENSAPLG00020000455, ENSAPLG00020008752, ENSAPLG00020007724, ENSAPLG00020018314, ENSAPLG00020006333, ENSAPLG00020006540, ENSAPLG00020002941, ENSAPLG00020016420, ENSAPLG00020011378, ENSAPLG00020010774, ENSAPLG00020001229, ENSAPLG00020017693, ENSAPLG00020016211, ENSAPLG00020014597, ENSAPLG00020005147, ENSAPLG00020016403, ENSAPLG00020015980, ENSAPLG00020010634, ENSAPLG00020005796, ENSAPLG00020009465, ENSAPLG00020005248, ENSAPLG00020013883, ENSAPLG00020007544, ENSAPLG00020012876, ENSAPLG00020000807, ENSAPLG00020017682, ENSAPLG00020000988, ENSAPLG00020008032, ENSAPLG00020013736, ENSAPLG00020005472, ENSAPLG00020006559, ENSAPLG00020016368, ENSAPLG00020014820, ENSAPLG00020001677, ENSAPLG00020017504, ENSAPLG00020010439, ENSAPLG00020017382, ENSAPLG00020016255, ENSAPLG00020006395, ENSAPLG00020018404, ENSAPLG00020004126, ENSAPLG00020000772, ENSAPLG00020010378, ENSAPLG00020008516, ENSAPLG00020000668, ENSAPLG00020002183, ENSAPLG00020000608, ENSAPLG00020004024, ENSAPLG00020018243, ENSAPLG00020008503, ENSAPLG00020015382, ENSAPLG00020006438, ENSAPLG00020013201, ENSAPLG00020006758, ENSAPLG00020006693, ENSAPLG00020005916, ENSAPLG00020012867, ENSAPLG00020014083, ENSAPLG00020004175, ENSAPLG00020016512, ENSAPLG00020013672, ENSAPLG00020011412, ENSAPLG00020013877, ENSAPLG00020000441, ENSAPLG00020006644, ENSAPLG00020002704, ENSAPLG00020004606, ENSAPLG00020008814, ENSAPLG00020016225, ENSAPLG00020014434, ENSAPLG00020008464, ENSAPLG00020004871, ENSAPLG00020008565, ENSAPLG00020016407, ENSAPLG00020000396, ENSAPLG00020001833, ENSAPLG00020014553, ENSAPLG00020012208, ENSAPLG00020017537, ENSAPLG00020017329, ENSAPLG00020014828, ENSAPLG00020003377, ENSAPLG00020001560, ENSAPLG00020018305, ENSAPLG00020016987, ENSAPLG00020017921, ENSAPLG00020003939, ENSAPLG00020012324, ENSAPLG00020005678, ENSAPLG00020014403, ENSAPLG00020010698, ENSAPLG00020017981, ENSAPLG00020009581, ENSAPLG00020012247, ENSAPLG00020012034, ENSAPLG00020008859, ENSAPLG00020010114, ENSAPLG00020017086, ENSAPLG00020011881, ENSAPLG00020012243, ENSAPLG00020014877, ENSAPLG00020009454, ENSAPLG00020002518, ENSAPLG00020006946, ENSAPLG00020016858, ENSAPLG00020003672, ENSAPLG00020002745, ENSAPLG00020008670, ENSAPLG00020008126, ENSAPLG00020012907, ENSAPLG00020005330, ENSAPLG00020000615, ENSAPLG00020017232, ENSAPLG00020004278, ENSAPLG00020005519, ENSAPLG00020012863, ENSAPLG00020012429, ENSAPLG00020016445, ENSAPLG00020015935, ENSAPLG00020000448, ENSAPLG00020015722, ENSAPLG00020006742, ENSAPLG00020002147, ENSAPLG00020017059, ENSAPLG00020000876, ENSAPLG00020004320, ENSAPLG00020010693, ENSAPLG00020005252, ENSAPLG00020003022, ENSAPLG00020006969, ENSAPLG00020009092, ENSAPLG00020007169, ENSAPLG00020005510, ENSAPLG00020010463, ENSAPLG00020011053, ENSAPLG00020008059, ENSAPLG00020009673, ENSAPLG00020017726, ENSAPLG00020004067, ENSAPLG00020007897, ENSAPLG00020005577, ENSAPLG00020017583, ENSAPLG00020005089, ENSAPLG00020012859, ENSAPLG00020016479, ENSAPLG00020012273, ENSAPLG00020015108, ENSAPLG00020006369, ENSAPLG00020006097, ENSAPLG00020014666, ENSAPLG00020014258, ENSAPLG00020009711, ENSAPLG00020000337, ENSAPLG00020007366, ENSAPLG00020017392, ENSAPLG00020006708, ENSAPLG00020015821, ENSAPLG00020006403, ENSAPLG00020004264, ENSAPLG00020006084, ENSAPLG00020011701, ENSAPLG00020017300, ENSAPLG00020012534, ENSAPLG00020000191, ENSAPLG00020000694, ENSAPLG00020017546, ENSAPLG00020003658, ENSAPLG00020014318, ENSAPLG00020005118, ENSAPLG00020016076, ENSAPLG00020009648, ENSAPLG00020000480, ENSAPLG00020015325, ENSAPLG00020008047, ENSAPLG00020017155, ENSAPLG00020011640, ENSAPLG00020006662, ENSAPLG00020006741, ENSAPLG00020004851, ENSAPLG00020004436, ENSAPLG00020017548, ENSAPLG00020015026, ENSAPLG00020005200, ENSAPLG00020006911, ENSAPLG00020016388, ENSAPLG00020004745, ENSAPLG00020006927, ENSAPLG00020008751, ENSAPLG00020004956, ENSAPLG00020018187, ENSAPLG00020009589, ENSAPLG00020003733, ENSAPLG00020014281, ENSAPLG00020018137, ENSAPLG00020017159, ENSAPLG00020000220, ENSAPLG00020004182, ENSAPLG00020006668, ENSAPLG00020012161, ENSAPLG00020000868, ENSAPLG00020000006, ENSAPLG00020012884, ENSAPLG00020010068, ENSAPLG00020001010, ENSAPLG00020003574, ENSAPLG00020004043, ENSAPLG00020009898, ENSAPLG00020007737, ENSAPLG00020016232, ENSAPLG00020007495, ENSAPLG00020010393, ENSAPLG00020000790, ENSAPLG00020014830, ENSAPLG00020015738, ENSAPLG00020014865, ENSAPLG00020015446, ENSAPLG00020007922, ENSAPLG00020004411, ENSAPLG00020009985, ENSAPLG00020010497, ENSAPLG00020010041, ENSAPLG00020000133, ENSAPLG00020001979, ENSAPLG00020012394, ENSAPLG00020014388, ENSAPLG00020017487, ENSAPLG00020017949, ENSAPLG00020008424</t>
  </si>
  <si>
    <t>ENSAPLG00020000200, ENSAPLG00020010458, ENSAPLG00020010965, ENSAPLG00020016097, ENSAPLG00020015637, ENSAPLG00020001255, ENSAPLG00020000432, ENSAPLG00020009557</t>
  </si>
  <si>
    <t>ENSAPLG00020000126, ENSAPLG00020008584, ENSAPLG00020007955, ENSAPLG00020000863, ENSAPLG00020001423, ENSAPLG00020005268, ENSAPLG00020011138, ENSAPLG00020009556, ENSAPLG00020009212, ENSAPLG00020015917, ENSAPLG00020017531, ENSAPLG00020000404, ENSAPLG00020018169, ENSAPLG00020014227, ENSAPLG00020016656, ENSAPLG00020007826, ENSAPLG00020011950, ENSAPLG00020002028, ENSAPLG00020001124, ENSAPLG00020005816, ENSAPLG00020014525, ENSAPLG00020001984, ENSAPLG00020003608, ENSAPLG00020001531, ENSAPLG00020012680, ENSAPLG00020002466, ENSAPLG00020005052, ENSAPLG00020004215</t>
  </si>
  <si>
    <t>ENSAPLG00020001229, ENSAPLG00020013736, ENSAPLG00020016858, ENSAPLG00020012907, ENSAPLG00020017546, ENSAPLG00020010041</t>
  </si>
  <si>
    <t>ENSAPLG00020004837, ENSAPLG00020011378, ENSAPLG00020004006, ENSAPLG00020005248, ENSAPLG00020016368, ENSAPLG00020001677, ENSAPLG00020010800, ENSAPLG00020017537, ENSAPLG00020007635, ENSAPLG00020014908, ENSAPLG00020016603, ENSAPLG00020014800, ENSAPLG00020005019, ENSAPLG00020004320, ENSAPLG00020014400, ENSAPLG00020012859, ENSAPLG00020016479, ENSAPLG00020008047, ENSAPLG00020018137, ENSAPLG00020000790</t>
  </si>
  <si>
    <t>ENSAPLG00020003884, ENSAPLG00020005268, ENSAPLG00020010458, ENSAPLG00020009483, ENSAPLG00020016097, ENSAPLG00020015637, ENSAPLG00020007049, ENSAPLG00020005499, ENSAPLG00020011362, ENSAPLG00020000432, ENSAPLG00020009557, ENSAPLG00020001984</t>
  </si>
  <si>
    <t>ENSAPLG00020016278, ENSAPLG00020009642, ENSAPLG00020004383, ENSAPLG00020016736, ENSAPLG00020017550, ENSAPLG00020016954, ENSAPLG00020004619, ENSAPLG00020012311, ENSAPLG00020007260, ENSAPLG00020017544, ENSAPLG00020018053, ENSAPLG00020010174, ENSAPLG00020003430, ENSAPLG00020010378, ENSAPLG00020018133, ENSAPLG00020016044, ENSAPLG00020007474, ENSAPLG00020011568, ENSAPLG00020012122, ENSAPLG00020016755, ENSAPLG00020001690, ENSAPLG00020007593, ENSAPLG00020017404, ENSAPLG00020006974, ENSAPLG00020013471, ENSAPLG00020010900, ENSAPLG00020016656, ENSAPLG00020008468, ENSAPLG00020018301, ENSAPLG00020001693, ENSAPLG00020006020, ENSAPLG00020005621, ENSAPLG00020008392, ENSAPLG00020002613, ENSAPLG00020010466, ENSAPLG00020006942, ENSAPLG00020013217, ENSAPLG00020002732, ENSAPLG00020001984, ENSAPLG00020002301, ENSAPLG00020000427, ENSAPLG00020010817, ENSAPLG00020012680</t>
  </si>
  <si>
    <t>ENSAPLG00020006313, ENSAPLG00020013590, ENSAPLG00020012687, ENSAPLG00020010174, ENSAPLG00020005050, ENSAPLG00020007320, ENSAPLG00020000079, ENSAPLG00020004470, ENSAPLG00020005606, ENSAPLG00020003640, ENSAPLG00020005177, ENSAPLG00020003924, ENSAPLG00020001383, ENSAPLG00020008565, ENSAPLG00020015060, ENSAPLG00020004957, ENSAPLG00020004698, ENSAPLG00020015602, ENSAPLG00020013450, ENSAPLG00020002518, ENSAPLG00020004515, ENSAPLG00020008468, ENSAPLG00020004897, ENSAPLG00020003915, ENSAPLG00020006201, ENSAPLG00020001573, ENSAPLG00020000912, ENSAPLG00020016568, ENSAPLG00020011573, ENSAPLG00020018245, ENSAPLG00020007860, ENSAPLG00020015958, ENSAPLG00020018384, ENSAPLG00020007380, ENSAPLG00020005200, ENSAPLG00020005270, ENSAPLG00020008220, ENSAPLG00020000270, ENSAPLG00020005765, ENSAPLG00020017466</t>
  </si>
  <si>
    <t>ENSAPLG00020006313, ENSAPLG00020013590, ENSAPLG00020001063, ENSAPLG00020016954, ENSAPLG00020000558, ENSAPLG00020010174, ENSAPLG00020008521, ENSAPLG00020008622, ENSAPLG00020004470, ENSAPLG00020004387, ENSAPLG00020003924, ENSAPLG00020001383, ENSAPLG00020008565, ENSAPLG00020016452, ENSAPLG00020001562, ENSAPLG00020004698, ENSAPLG00020015602, ENSAPLG00020003029, ENSAPLG00020002518, ENSAPLG00020016152, ENSAPLG00020013471, ENSAPLG00020008468, ENSAPLG00020004897, ENSAPLG00020007539, ENSAPLG00020016450, ENSAPLG00020006201, ENSAPLG00020001573, ENSAPLG00020005089, ENSAPLG00020000912, ENSAPLG00020016568, ENSAPLG00020015958, ENSAPLG00020012730, ENSAPLG00020005200, ENSAPLG00020005270, ENSAPLG00020012680, ENSAPLG00020018302, ENSAPLG00020017466</t>
  </si>
  <si>
    <t>ENSAPLG00020002768, ENSAPLG00020007260, ENSAPLG00020001166, ENSAPLG00020004623, ENSAPLG00020007320, ENSAPLG00020001205, ENSAPLG00020006689, ENSAPLG00020006884, ENSAPLG00020018018, ENSAPLG00020003053, ENSAPLG00020000770, ENSAPLG00020004698, ENSAPLG00020003029, ENSAPLG00020017450, ENSAPLG00020013471, ENSAPLG00020008838, ENSAPLG00020005449, ENSAPLG00020010780, ENSAPLG00020010435, ENSAPLG00020000993, ENSAPLG00020018392, ENSAPLG00020005089, ENSAPLG00020016568, ENSAPLG00020013345, ENSAPLG00020010786, ENSAPLG00020012854, ENSAPLG00020005200, ENSAPLG00020004528, ENSAPLG00020000442, ENSAPLG00020006967, ENSAPLG00020009002, ENSAPLG00020017466</t>
  </si>
  <si>
    <t>ENSAPLG00020000455, ENSAPLG00020013201, ENSAPLG00020004411, ENSAPLG00020000133, ENSAPLG00020001979, ENSAPLG00020012394, ENSAPLG00020014388, ENSAPLG00020017949</t>
  </si>
  <si>
    <t>ENSAPLG00020007381, ENSAPLG00020001541, ENSAPLG00020013361, ENSAPLG00020007260, ENSAPLG00020008521, ENSAPLG00020007320, ENSAPLG00020004387, ENSAPLG00020001111, ENSAPLG00020017329, ENSAPLG00020007242, ENSAPLG00020004698, ENSAPLG00020009581, ENSAPLG00020010553, ENSAPLG00020003029, ENSAPLG00020013471, ENSAPLG00020006742, ENSAPLG00020006201, ENSAPLG00020014358, ENSAPLG00020016568, ENSAPLG00020012854, ENSAPLG00020014990, ENSAPLG00020005200, ENSAPLG00020004745, ENSAPLG00020005235, ENSAPLG00020009589, ENSAPLG00020005270, ENSAPLG00020017159, ENSAPLG00020002940, ENSAPLG00020000442, ENSAPLG00020017466, ENSAPLG00020017487</t>
  </si>
  <si>
    <t>ENSAPLG00020000200, ENSAPLG00020005981, ENSAPLG00020016097, ENSAPLG00020015637, ENSAPLG00020000432, ENSAPLG00020004155</t>
  </si>
  <si>
    <t>ENSAPLG00020007724, ENSAPLG00020006333, ENSAPLG00020002941, ENSAPLG00020017693, ENSAPLG00020004126, ENSAPLG00020006758, ENSAPLG00020018305, ENSAPLG00020006946, ENSAPLG00020008126, ENSAPLG00020015722, ENSAPLG00020004067, ENSAPLG00020005577, ENSAPLG00020004264, ENSAPLG00020017300, ENSAPLG00020017155, ENSAPLG00020014281, ENSAPLG00020004182</t>
  </si>
  <si>
    <t>ENSAPLG00020000428, ENSAPLG00020006511, ENSAPLG00020002346, ENSAPLG00020005268, ENSAPLG00020009483, ENSAPLG00020006172, ENSAPLG00020005084, ENSAPLG00020007049, ENSAPLG00020012834, ENSAPLG00020000232</t>
  </si>
  <si>
    <t>ENSAPLG00020011839, ENSAPLG00020004290, ENSAPLG00020012917, ENSAPLG00020003615, ENSAPLG00020007640, ENSAPLG00020015710, ENSAPLG00020000132, ENSAPLG00020016045, ENSAPLG00020000165, ENSAPLG00020016684, ENSAPLG00020008034, ENSAPLG00020010622, ENSAPLG00020009648, ENSAPLG00020005542, ENSAPLG00020001495, ENSAPLG00020010068, ENSAPLG00020010638, ENSAPLG00020006335</t>
  </si>
  <si>
    <t>ENSAPLG00020000297, ENSAPLG00020008521, ENSAPLG00020007320, ENSAPLG00020004387, ENSAPLG00020013138, ENSAPLG00020013131, ENSAPLG00020001383, ENSAPLG00020004698, ENSAPLG00020010553, ENSAPLG00020013471, ENSAPLG00020006201, ENSAPLG00020011048, ENSAPLG00020000912, ENSAPLG00020016568, ENSAPLG00020012854, ENSAPLG00020005816, ENSAPLG00020005200, ENSAPLG00020017466</t>
  </si>
  <si>
    <t>ENSAPLG00020001207, ENSAPLG00020005248, ENSAPLG00020016368, ENSAPLG00020017537, ENSAPLG00020016479, ENSAPLG00020008047, ENSAPLG00020018137, ENSAPLG00020015738</t>
  </si>
  <si>
    <t>ENSAPLG00020004623, ENSAPLG00020006689, ENSAPLG00020003053, ENSAPLG00020017450, ENSAPLG00020018392, ENSAPLG00020012854, ENSAPLG00020006967, ENSAPLG00020009002</t>
  </si>
  <si>
    <t>ENSAPLG00020007974, ENSAPLG00020014352, ENSAPLG00020011503, ENSAPLG00020012687, ENSAPLG00020007260, ENSAPLG00020016153, ENSAPLG00020009981, ENSAPLG00020017938, ENSAPLG00020017571, ENSAPLG00020010378, ENSAPLG00020000608, ENSAPLG00020011003, ENSAPLG00020003640, ENSAPLG00020010471, ENSAPLG00020003924, ENSAPLG00020012931, ENSAPLG00020016526, ENSAPLG00020014035, ENSAPLG00020001562, ENSAPLG00020004957, ENSAPLG00020002064, ENSAPLG00020002857, ENSAPLG00020012247, ENSAPLG00020012122, ENSAPLG00020013730, ENSAPLG00020004515, ENSAPLG00020017292, ENSAPLG00020017627, ENSAPLG00020010852, ENSAPLG00020015619, ENSAPLG00020014358, ENSAPLG00020011573, ENSAPLG00020012506, ENSAPLG00020005621, ENSAPLG00020006607, ENSAPLG00020008942, ENSAPLG00020014333, ENSAPLG00020009470, ENSAPLG00020005235, ENSAPLG00020000427, ENSAPLG00020008220, ENSAPLG00020011304</t>
  </si>
  <si>
    <t>ENSAPLG00020010774, ENSAPLG00020000772, ENSAPLG00020015382, ENSAPLG00020012867, ENSAPLG00020000441, ENSAPLG00020003377, ENSAPLG00020000615, ENSAPLG00020012863, ENSAPLG00020006084, ENSAPLG00020012884, ENSAPLG00020014830, ENSAPLG00020014865</t>
  </si>
  <si>
    <t>ENSAPLG00020008584, ENSAPLG00020003884, ENSAPLG00020017049, ENSAPLG00020007955, ENSAPLG00020006798, ENSAPLG00020013569, ENSAPLG00020002595, ENSAPLG00020009212, ENSAPLG00020011568, ENSAPLG00020012839, ENSAPLG00020010553, ENSAPLG00020014095, ENSAPLG00020003669, ENSAPLG00020003719, ENSAPLG00020018480, ENSAPLG00020001132, ENSAPLG00020015728, ENSAPLG00020005499, ENSAPLG00020009850, ENSAPLG00020001984, ENSAPLG00020002974, ENSAPLG00020018259, ENSAPLG00020007041, ENSAPLG00020002794, ENSAPLG00020016307, ENSAPLG00020016081, ENSAPLG00020015730, ENSAPLG00020017301, ENSAPLG00020007476, ENSAPLG00020012488</t>
  </si>
  <si>
    <t>ENSAPLG00020013492, ENSAPLG00020007381, ENSAPLG00020001541, ENSAPLG00020008521, ENSAPLG00020007320, ENSAPLG00020009556, ENSAPLG00020005126, ENSAPLG00020012931, ENSAPLG00020015655, ENSAPLG00020000404, ENSAPLG00020004698, ENSAPLG00020003029, ENSAPLG00020013471, ENSAPLG00020008838, ENSAPLG00020016656, ENSAPLG00020005089, ENSAPLG00020016568, ENSAPLG00020005816, ENSAPLG00020005200, ENSAPLG00020009002, ENSAPLG00020012680, ENSAPLG00020017466, ENSAPLG00020017487</t>
  </si>
  <si>
    <t>ENSAPLG00020015107, ENSAPLG00020005627, ENSAPLG00020017004, ENSAPLG00020008023, ENSAPLG00020007381, ENSAPLG00020007260, ENSAPLG00020010378, ENSAPLG00020007320, ENSAPLG00020006689, ENSAPLG00020005606, ENSAPLG00020004698, ENSAPLG00020012247, ENSAPLG00020018169, ENSAPLG00020016656, ENSAPLG00020002176, ENSAPLG00020011478, ENSAPLG00020010852, ENSAPLG00020003915, ENSAPLG00020002741, ENSAPLG00020016568, ENSAPLG00020012854, ENSAPLG00020008176, ENSAPLG00020003679, ENSAPLG00020005235, ENSAPLG00020014525, ENSAPLG00020007022, ENSAPLG00020009002, ENSAPLG00020013440</t>
  </si>
  <si>
    <t>ENSAPLG00020007974, ENSAPLG00020007260, ENSAPLG00020005248, ENSAPLG00020010174, ENSAPLG00020009981, ENSAPLG00020016758, ENSAPLG00020014545, ENSAPLG00020010378, ENSAPLG00020006621, ENSAPLG00020017537, ENSAPLG00020004698, ENSAPLG00020015602, ENSAPLG00020010852, ENSAPLG00020003915, ENSAPLG00020015619, ENSAPLG00020004067, ENSAPLG00020001573, ENSAPLG00020016568, ENSAPLG00020015958, ENSAPLG00020005235, ENSAPLG00020005270, ENSAPLG00020011849, ENSAPLG00020016025, ENSAPLG00020013440</t>
  </si>
  <si>
    <t>ENSAPLG00020005248, ENSAPLG00020000772, ENSAPLG00020017537, ENSAPLG00020003377, ENSAPLG00020015108, ENSAPLG00020004956, ENSAPLG00020010393</t>
  </si>
  <si>
    <t>ENSAPLG00020012776, ENSAPLG00020013685, ENSAPLG00020006986, ENSAPLG00020017018, ENSAPLG00020005463, ENSAPLG00020003615, ENSAPLG00020010946, ENSAPLG00020007003, ENSAPLG00020010647, ENSAPLG00020001415, ENSAPLG00020000770, ENSAPLG00020016672, ENSAPLG00020014885, ENSAPLG00020006781, ENSAPLG00020013968, ENSAPLG00020007242, ENSAPLG00020008038, ENSAPLG00020004360, ENSAPLG00020016136, ENSAPLG00020006271, ENSAPLG00020006449, ENSAPLG00020013075, ENSAPLG00020014827, ENSAPLG00020002974, ENSAPLG00020008364</t>
  </si>
  <si>
    <t>ENSAPLG00020006739, ENSAPLG00020005048, ENSAPLG00020012687, ENSAPLG00020007260, ENSAPLG00020005248, ENSAPLG00020008521, ENSAPLG00020007320, ENSAPLG00020010268, ENSAPLG00020015770, ENSAPLG00020003640, ENSAPLG00020003924, ENSAPLG00020001383, ENSAPLG00020015655, ENSAPLG00020008395, ENSAPLG00020001562, ENSAPLG00020004957, ENSAPLG00020004698, ENSAPLG00020004624, ENSAPLG00020012122, ENSAPLG00020011985, ENSAPLG00020003669, ENSAPLG00020004515, ENSAPLG00020001140, ENSAPLG00020013005, ENSAPLG00020013471, ENSAPLG00020016696, ENSAPLG00020015135, ENSAPLG00020008468, ENSAPLG00020007539, ENSAPLG00020008995, ENSAPLG00020006201, ENSAPLG00020011048, ENSAPLG00020002816, ENSAPLG00020008906, ENSAPLG00020016568, ENSAPLG00020011573, ENSAPLG00020005621, ENSAPLG00020017110, ENSAPLG00020005281, ENSAPLG00020007981, ENSAPLG00020005492, ENSAPLG00020012730, ENSAPLG00020011056, ENSAPLG00020004388, ENSAPLG00020014990, ENSAPLG00020000427, ENSAPLG00020001696, ENSAPLG00020008220, ENSAPLG00020016663, ENSAPLG00020002639</t>
  </si>
  <si>
    <t>ENSAPLG00020006142, ENSAPLG00020005627, ENSAPLG00020008584, ENSAPLG00020007955, ENSAPLG00020007260, ENSAPLG00020007320, ENSAPLG00020009212, ENSAPLG00020006198, ENSAPLG00020004698, ENSAPLG00020013471, ENSAPLG00020002176, ENSAPLG00020016568, ENSAPLG00020002028, ENSAPLG00020001124, ENSAPLG00020005200, ENSAPLG00020004215, ENSAPLG00020017466</t>
  </si>
  <si>
    <t>ENSAPLG00020008752, ENSAPLG00020008114, ENSAPLG00020014589</t>
  </si>
  <si>
    <t>ENSAPLG00020001229, ENSAPLG00020004278, ENSAPLG00020003733</t>
  </si>
  <si>
    <t>ENSAPLG00020016278, ENSAPLG00020005627, ENSAPLG00020016954, ENSAPLG00020004619, ENSAPLG00020007260, ENSAPLG00020017544, ENSAPLG00020010378, ENSAPLG00020007320, ENSAPLG00020018133, ENSAPLG00020007474, ENSAPLG00020016626, ENSAPLG00020004698, ENSAPLG00020007593, ENSAPLG00020006974, ENSAPLG00020014113, ENSAPLG00020002176, ENSAPLG00020010852, ENSAPLG00020001693, ENSAPLG00020016568, ENSAPLG00020002613, ENSAPLG00020000191, ENSAPLG00020005235, ENSAPLG00020016025, ENSAPLG00020008864</t>
  </si>
  <si>
    <t>ENSAPLG00020016420, ENSAPLG00020014403, ENSAPLG00020012034, ENSAPLG00020005519, ENSAPLG00020018187</t>
  </si>
  <si>
    <t>ENSAPLG00020016987, ENSAPLG00020012034, ENSAPLG00020007366, ENSAPLG00020000480, ENSAPLG00020003733</t>
  </si>
  <si>
    <t>ENSAPLG00020007974, ENSAPLG00020007260, ENSAPLG00020005248, ENSAPLG00020008521, ENSAPLG00020010378, ENSAPLG00020009129, ENSAPLG00020007320, ENSAPLG00020016366, ENSAPLG00020013131, ENSAPLG00020004698, ENSAPLG00020003669, ENSAPLG00020013471, ENSAPLG00020010852, ENSAPLG00020016568, ENSAPLG00020005235</t>
  </si>
  <si>
    <t>ENSAPLG00020017382, ENSAPLG00020004024, ENSAPLG00020002745, ENSAPLG00020005330, ENSAPLG00020016479, ENSAPLG00020008047, ENSAPLG00020017548, ENSAPLG00020008751, ENSAPLG00020009898</t>
  </si>
  <si>
    <t>ENSAPLG00020005812, ENSAPLG00020004899, ENSAPLG00020016975, ENSAPLG00020000132, ENSAPLG00020009058, ENSAPLG00020017718, ENSAPLG00020012762, ENSAPLG00020006020, ENSAPLG00020002311, ENSAPLG00020002355, ENSAPLG00020015831</t>
  </si>
  <si>
    <t>ENSAPLG00020009465, ENSAPLG00020017981, ENSAPLG00020010463, ENSAPLG00020008059</t>
  </si>
  <si>
    <t>ENSAPLG00020005248, ENSAPLG00020017537</t>
  </si>
  <si>
    <t>ENSAPLG00020013877, ENSAPLG00020009581, ENSAPLG00020010693, ENSAPLG00020009648, ENSAPLG00020004745, ENSAPLG00020009589</t>
  </si>
  <si>
    <t>ENSAPLG00020001074, ENSAPLG00020017504, ENSAPLG00020006758, ENSAPLG00020016512, ENSAPLG00020014553, ENSAPLG00020018305, ENSAPLG00020017300</t>
  </si>
  <si>
    <t>ENSAPLG00020002523, ENSAPLG00020001110, ENSAPLG00020005623, ENSAPLG00020011362, ENSAPLG00020000432, ENSAPLG00020004155, ENSAPLG00020011281</t>
  </si>
  <si>
    <t>ENSAPLG00020006894, ENSAPLG00020005627, ENSAPLG00020007260, ENSAPLG00020010378, ENSAPLG00020006731, ENSAPLG00020001354, ENSAPLG00020005606, ENSAPLG00020004698, ENSAPLG00020004624, ENSAPLG00020002176, ENSAPLG00020010852, ENSAPLG00020015619, ENSAPLG00020012485, ENSAPLG00020005492, ENSAPLG00020000866, ENSAPLG00020015310, ENSAPLG00020004388, ENSAPLG00020003679, ENSAPLG00020005235, ENSAPLG00020005270, ENSAPLG00020013281, ENSAPLG00020008864, ENSAPLG00020017612, ENSAPLG00020002639, ENSAPLG00020005493</t>
  </si>
  <si>
    <t>ENSAPLG00020013492, ENSAPLG00020005477, ENSAPLG00020008464, ENSAPLG00020012247, ENSAPLG00020012907, ENSAPLG00020000615, ENSAPLG00020007897, ENSAPLG00020001911, ENSAPLG00020011130, ENSAPLG00020004043, ENSAPLG00020007737, ENSAPLG00020002002</t>
  </si>
  <si>
    <t>ENSAPLG00020013590, ENSAPLG00020004460, ENSAPLG00020006894, ENSAPLG00020016033, ENSAPLG00020007381, ENSAPLG00020007260, ENSAPLG00020013753, ENSAPLG00020010174, ENSAPLG00020001380, ENSAPLG00020002595, ENSAPLG00020008620, ENSAPLG00020004470, ENSAPLG00020005177, ENSAPLG00020015182, ENSAPLG00020000584, ENSAPLG00020008235, ENSAPLG00020012219, ENSAPLG00020003669, ENSAPLG00020013005, ENSAPLG00020009054, ENSAPLG00020013471, ENSAPLG00020008838, ENSAPLG00020008468, ENSAPLG00020007539, ENSAPLG00020008456, ENSAPLG00020015958, ENSAPLG00020016436, ENSAPLG00020007380, ENSAPLG00020013281, ENSAPLG00020012062, ENSAPLG00020017698, ENSAPLG00020000270, ENSAPLG00020012536</t>
  </si>
  <si>
    <t>ENSAPLG00020015990, ENSAPLG00020000753, ENSAPLG00020014887, ENSAPLG00020015641, ENSAPLG00020011903, ENSAPLG00020012691, ENSAPLG00020010936, ENSAPLG00020015301, ENSAPLG00020016153, ENSAPLG00020002510, ENSAPLG00020009981, ENSAPLG00020000154, ENSAPLG00020014545, ENSAPLG00020005050, ENSAPLG00020012079, ENSAPLG00020017571, ENSAPLG00020009129, ENSAPLG00020016835, ENSAPLG00020002823, ENSAPLG00020000202, ENSAPLG00020004275, ENSAPLG00020001448, ENSAPLG00020011003, ENSAPLG00020001154, ENSAPLG00020010471, ENSAPLG00020011210, ENSAPLG00020012931, ENSAPLG00020016526, ENSAPLG00020011975, ENSAPLG00020014035, ENSAPLG00020000507, ENSAPLG00020002064, ENSAPLG00020013730, ENSAPLG00020002178, ENSAPLG00020009940, ENSAPLG00020016963, ENSAPLG00020007092, ENSAPLG00020009054, ENSAPLG00020003879, ENSAPLG00020000477, ENSAPLG00020017627, ENSAPLG00020012905, ENSAPLG00020006790, ENSAPLG00020015619, ENSAPLG00020016113, ENSAPLG00020003692, ENSAPLG00020012506, ENSAPLG00020002251, ENSAPLG00020006607, ENSAPLG00020007860, ENSAPLG00020000177, ENSAPLG00020016558, ENSAPLG00020008942, ENSAPLG00020017348, ENSAPLG00020010072, ENSAPLG00020001283, ENSAPLG00020013139, ENSAPLG00020017972, ENSAPLG00020016025</t>
  </si>
  <si>
    <t>ENSAPLG00020008450, ENSAPLG00020013877, ENSAPLG00020017232, ENSAPLG00020010693, ENSAPLG00020006662</t>
  </si>
  <si>
    <t>ENSAPLG00020006894, ENSAPLG00020011566, ENSAPLG00020003615, ENSAPLG00020006731, ENSAPLG00020016629, ENSAPLG00020013968, ENSAPLG00020009918, ENSAPLG00020005270, ENSAPLG00020013281, ENSAPLG00020008364</t>
  </si>
  <si>
    <t>ENSAPLG00020001229, ENSAPLG00020009454</t>
  </si>
  <si>
    <t>ENSAPLG00020008023, ENSAPLG00020005982, ENSAPLG00020000869, ENSAPLG00020006034, ENSAPLG00020008235, ENSAPLG00020013961, ENSAPLG00020016751, ENSAPLG00020018384, ENSAPLG00020009968, ENSAPLG00020012062, ENSAPLG00020007064, ENSAPLG00020015818, ENSAPLG00020006327, ENSAPLG00020009450, ENSAPLG00020015576, ENSAPLG00020004860, ENSAPLG00020018039</t>
  </si>
  <si>
    <t>ENSAPLG00020006796, ENSAPLG00020016420, ENSAPLG00020014597, ENSAPLG00020009465, ENSAPLG00020005472, ENSAPLG00020006559, ENSAPLG00020018243, ENSAPLG00020005916, ENSAPLG00020004175, ENSAPLG00020006644, ENSAPLG00020016225, ENSAPLG00020001833, ENSAPLG00020017086, ENSAPLG00020006708, ENSAPLG00020016388, ENSAPLG00020000868, ENSAPLG00020016232, ENSAPLG00020007922</t>
  </si>
  <si>
    <t>ENSAPLG00020005606, ENSAPLG00020004624, ENSAPLG00020012485, ENSAPLG00020004388, ENSAPLG00020003679, ENSAPLG00020017612, ENSAPLG00020002639, ENSAPLG00020005493</t>
  </si>
  <si>
    <t>ENSAPLG00020006755, ENSAPLG00020011648, ENSAPLG00020006798, ENSAPLG00020007260, ENSAPLG00020013569, ENSAPLG00020005055, ENSAPLG00020011568, ENSAPLG00020007871, ENSAPLG00020002301, ENSAPLG00020012680</t>
  </si>
  <si>
    <t>ENSAPLG00020008584, ENSAPLG00020007260, ENSAPLG00020006731, ENSAPLG00020009212, ENSAPLG00020011568, ENSAPLG00020006198, ENSAPLG00020004698, ENSAPLG00020012122, ENSAPLG00020014227, ENSAPLG00020016568, ENSAPLG00020002028, ENSAPLG00020005621, ENSAPLG00020001124, ENSAPLG00020005235, ENSAPLG00020005270, ENSAPLG00020001984, ENSAPLG00020000427, ENSAPLG00020003608, ENSAPLG00020002466, ENSAPLG00020005052, ENSAPLG00020004215</t>
  </si>
  <si>
    <t>ENSAPLG00020013590, ENSAPLG00020011187, ENSAPLG00020017776, ENSAPLG00020010287, ENSAPLG00020001166, ENSAPLG00020007320, ENSAPLG00020000770, ENSAPLG00020015182, ENSAPLG00020000404, ENSAPLG00020004698, ENSAPLG00020011985, ENSAPLG00020003029, ENSAPLG00020013005, ENSAPLG00020013471, ENSAPLG00020016293, ENSAPLG00020011197, ENSAPLG00020016568, ENSAPLG00020003931, ENSAPLG00020007981, ENSAPLG00020005200, ENSAPLG00020018077, ENSAPLG00020003455, ENSAPLG00020017466</t>
  </si>
  <si>
    <t>ENSAPLG00020006438, ENSAPLG00020014318</t>
  </si>
  <si>
    <t>ENSAPLG00020010287, ENSAPLG00020011065, ENSAPLG00020008395, ENSAPLG00020004698, ENSAPLG00020014848, ENSAPLG00020001140, ENSAPLG00020013471, ENSAPLG00020008468, ENSAPLG00020011197, ENSAPLG00020016568, ENSAPLG00020010786, ENSAPLG00020001052, ENSAPLG00020005200, ENSAPLG00020017466</t>
  </si>
  <si>
    <t>ENSAPLG00020001063, ENSAPLG00020000558, ENSAPLG00020018302</t>
  </si>
  <si>
    <t>ENSAPLG00020003261, ENSAPLG00020018390, ENSAPLG00020017402</t>
  </si>
  <si>
    <t>ENSAPLG00020006142, ENSAPLG00020004941, ENSAPLG00020007427, ENSAPLG00020011503, ENSAPLG00020010287, ENSAPLG00020005248, ENSAPLG00020010948, ENSAPLG00020017938, ENSAPLG00020006900, ENSAPLG00020017587, ENSAPLG00020002561, ENSAPLG00020017329, ENSAPLG00020000505, ENSAPLG00020014848, ENSAPLG00020017292, ENSAPLG00020013471, ENSAPLG00020000421, ENSAPLG00020014666, ENSAPLG00020000022, ENSAPLG00020004528, ENSAPLG00020011391</t>
  </si>
  <si>
    <t>ENSAPLG00020006313, ENSAPLG00020013590, ENSAPLG00020006142, ENSAPLG00020016954, ENSAPLG00020010080, ENSAPLG00020001213, ENSAPLG00020010294, ENSAPLG00020010287, ENSAPLG00020017544, ENSAPLG00020000445, ENSAPLG00020010174, ENSAPLG00020005448, ENSAPLG00020006557, ENSAPLG00020011065, ENSAPLG00020007474, ENSAPLG00020000966, ENSAPLG00020005024, ENSAPLG00020001383, ENSAPLG00020015060, ENSAPLG00020010423, ENSAPLG00020015182, ENSAPLG00020004698, ENSAPLG00020002414, ENSAPLG00020007593, ENSAPLG00020008508, ENSAPLG00020001140, ENSAPLG00020013471, ENSAPLG00020008468, ENSAPLG00020010780, ENSAPLG00020010435, ENSAPLG00020008430, ENSAPLG00020016568, ENSAPLG00020000421, ENSAPLG00020004769, ENSAPLG00020016147, ENSAPLG00020015958, ENSAPLG00020005355, ENSAPLG00020007981, ENSAPLG00020008840, ENSAPLG00020016747, ENSAPLG00020007380, ENSAPLG00020007606, ENSAPLG00020005200, ENSAPLG00020005198, ENSAPLG00020006988, ENSAPLG00020000270, ENSAPLG00020011574, ENSAPLG00020005765</t>
  </si>
  <si>
    <t>ENSAPLG00020004606, ENSAPLG00020003029, ENSAPLG00020014877, ENSAPLG00020007897, ENSAPLG00020004264, ENSAPLG00020006934, ENSAPLG00020013773, ENSAPLG00020014594, ENSAPLG00020007737</t>
  </si>
  <si>
    <t>ENSAPLG00020006142, ENSAPLG00020011503, ENSAPLG00020010287, ENSAPLG00020010174, ENSAPLG00020010378, ENSAPLG00020011065, ENSAPLG00020018018, ENSAPLG00020004698, ENSAPLG00020014848, ENSAPLG00020016087, ENSAPLG00020013493, ENSAPLG00020017292, ENSAPLG00020001140, ENSAPLG00020013471, ENSAPLG00020000421, ENSAPLG00020012506, ENSAPLG00020001462, ENSAPLG00020010786, ENSAPLG00020009002</t>
  </si>
  <si>
    <t>ENSAPLG00020000357, ENSAPLG00020018121, ENSAPLG00020011008, ENSAPLG00020018300, ENSAPLG00020002101, ENSAPLG00020014325, ENSAPLG00020016202, ENSAPLG00020009039, ENSAPLG00020018148, ENSAPLG00020010740, ENSAPLG00020002599, ENSAPLG00020008580, ENSAPLG00020004774, ENSAPLG00020010566, ENSAPLG00020017133, ENSAPLG00020015973, ENSAPLG00020014907, ENSAPLG00020007171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</si>
</sst>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0"/>
      <color theme="1"/>
      <name val="Courier New"/>
      <family val="2"/>
    </font>
    <font>
      <sz val="9"/>
      <name val="等线"/>
      <family val="3"/>
      <charset val="134"/>
      <scheme val="minor"/>
    </font>
    <font>
      <sz val="10"/>
      <color rgb="FFFF0000"/>
      <name val="Courier New"/>
      <family val="2"/>
    </font>
    <font>
      <sz val="10"/>
      <color rgb="FFFF6600"/>
      <name val="Courier New"/>
      <family val="2"/>
    </font>
    <font>
      <sz val="10"/>
      <color rgb="FF0000FF"/>
      <name val="Courier New"/>
      <family val="2"/>
    </font>
    <font>
      <sz val="11"/>
      <color rgb="FF000000"/>
      <name val="等线"/>
      <family val="2"/>
      <scheme val="minor"/>
    </font>
    <font>
      <sz val="12"/>
      <color rgb="FF000000"/>
      <name val="等线"/>
      <family val="3"/>
      <charset val="134"/>
    </font>
    <font>
      <b/>
      <sz val="12"/>
      <color rgb="FF000000"/>
      <name val="等线"/>
      <family val="3"/>
      <charset val="134"/>
    </font>
    <font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6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11" fontId="3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/>
    </xf>
    <xf numFmtId="11" fontId="4" fillId="0" borderId="0" xfId="0" applyNumberFormat="1" applyFont="1" applyAlignment="1">
      <alignment horizontal="left"/>
    </xf>
    <xf numFmtId="11" fontId="5" fillId="0" borderId="0" xfId="0" applyNumberFormat="1" applyFont="1" applyAlignment="1">
      <alignment horizontal="left"/>
    </xf>
    <xf numFmtId="0" fontId="8" fillId="0" borderId="2" xfId="0" applyFont="1" applyBorder="1"/>
    <xf numFmtId="0" fontId="7" fillId="0" borderId="1" xfId="0" applyFont="1" applyBorder="1"/>
  </cellXfs>
  <cellStyles count="2">
    <cellStyle name="常规" xfId="0" builtinId="0"/>
    <cellStyle name="常规 2" xfId="1" xr:uid="{99D38F96-8AF1-42AB-9A28-2A1F8108EEE6}"/>
  </cellStyles>
  <dxfs count="40"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D8D0E7"/>
        </patternFill>
      </fill>
    </dxf>
    <dxf>
      <font>
        <sz val="11"/>
        <color rgb="FF000000"/>
        <name val="Calibri"/>
      </font>
      <fill>
        <patternFill patternType="solid">
          <bgColor rgb="FF9B8BB4"/>
        </patternFill>
      </fill>
    </dxf>
    <dxf>
      <font>
        <sz val="11"/>
        <color rgb="FF000000"/>
        <name val="Calibri"/>
      </font>
      <fill>
        <patternFill patternType="solid">
          <bgColor rgb="FF7B5C77"/>
        </patternFill>
      </fill>
    </dxf>
    <dxf>
      <font>
        <sz val="11"/>
        <color rgb="FF000000"/>
        <name val="Calibri"/>
      </font>
      <fill>
        <patternFill patternType="solid">
          <bgColor rgb="FF986983"/>
        </patternFill>
      </fill>
    </dxf>
    <dxf>
      <font>
        <sz val="11"/>
        <color rgb="FF000000"/>
        <name val="Calibri"/>
      </font>
      <fill>
        <patternFill patternType="solid">
          <bgColor rgb="FFD29EAA"/>
        </patternFill>
      </fill>
    </dxf>
    <dxf>
      <font>
        <sz val="11"/>
        <color rgb="FF000000"/>
        <name val="Calibri"/>
      </font>
      <fill>
        <patternFill patternType="solid">
          <bgColor rgb="FFF7CFB4"/>
        </patternFill>
      </fill>
    </dxf>
    <dxf>
      <font>
        <sz val="11"/>
        <color rgb="FF000000"/>
        <name val="Calibri"/>
      </font>
      <fill>
        <patternFill patternType="solid">
          <bgColor rgb="FFF6E9D9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D53E4F"/>
        </patternFill>
      </fill>
    </dxf>
    <dxf>
      <font>
        <sz val="11"/>
        <color rgb="FF000000"/>
        <name val="Calibri"/>
      </font>
      <fill>
        <patternFill patternType="solid">
          <bgColor rgb="FFDF6E7B"/>
        </patternFill>
      </fill>
    </dxf>
    <dxf>
      <font>
        <sz val="11"/>
        <color rgb="FF000000"/>
        <name val="Calibri"/>
      </font>
      <fill>
        <patternFill patternType="solid">
          <bgColor rgb="FFEA9EA7"/>
        </patternFill>
      </fill>
    </dxf>
    <dxf>
      <font>
        <sz val="11"/>
        <color rgb="FF000000"/>
        <name val="Calibri"/>
      </font>
      <fill>
        <patternFill patternType="solid">
          <bgColor rgb="FFF4CED3"/>
        </patternFill>
      </fill>
    </dxf>
    <dxf>
      <font>
        <sz val="11"/>
        <color rgb="FF000000"/>
        <name val="Calibri"/>
      </font>
      <fill>
        <patternFill patternType="solid">
          <bgColor rgb="FFFFFFFF"/>
        </patternFill>
      </fill>
    </dxf>
    <dxf>
      <font>
        <sz val="11"/>
        <color rgb="FF000000"/>
        <name val="Calibri"/>
      </font>
      <fill>
        <patternFill patternType="solid">
          <bgColor rgb="FFA8B4E3"/>
        </patternFill>
      </fill>
    </dxf>
    <dxf>
      <font>
        <sz val="11"/>
        <color rgb="FF000000"/>
        <name val="Calibri"/>
      </font>
      <fill>
        <patternFill patternType="solid">
          <bgColor rgb="FFA1CCE6"/>
        </patternFill>
      </fill>
    </dxf>
    <dxf>
      <font>
        <sz val="11"/>
        <color rgb="FF000000"/>
        <name val="Calibri"/>
      </font>
      <fill>
        <patternFill patternType="solid">
          <bgColor rgb="FFB1DA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827" Type="http://schemas.openxmlformats.org/officeDocument/2006/relationships/hyperlink" Target="http://amigo.geneontology.org/amigo/term/GO:0003746" TargetMode="External"/><Relationship Id="rId170" Type="http://schemas.openxmlformats.org/officeDocument/2006/relationships/hyperlink" Target="http://amigo.geneontology.org/amigo/term/GO:0150077" TargetMode="External"/><Relationship Id="rId987" Type="http://schemas.openxmlformats.org/officeDocument/2006/relationships/hyperlink" Target="http://amigo.geneontology.org/amigo/term/GO:0008615" TargetMode="External"/><Relationship Id="rId2668" Type="http://schemas.openxmlformats.org/officeDocument/2006/relationships/hyperlink" Target="http://amigo.geneontology.org/amigo/term/GO:0042613" TargetMode="External"/><Relationship Id="rId847" Type="http://schemas.openxmlformats.org/officeDocument/2006/relationships/hyperlink" Target="http://amigo.geneontology.org/amigo/term/GO:0031507" TargetMode="External"/><Relationship Id="rId1477" Type="http://schemas.openxmlformats.org/officeDocument/2006/relationships/hyperlink" Target="http://amigo.geneontology.org/amigo/term/GO:0035385" TargetMode="External"/><Relationship Id="rId1684" Type="http://schemas.openxmlformats.org/officeDocument/2006/relationships/hyperlink" Target="http://amigo.geneontology.org/amigo/term/GO:0001518" TargetMode="External"/><Relationship Id="rId1891" Type="http://schemas.openxmlformats.org/officeDocument/2006/relationships/hyperlink" Target="http://amigo.geneontology.org/amigo/term/GO:0005769" TargetMode="External"/><Relationship Id="rId2528" Type="http://schemas.openxmlformats.org/officeDocument/2006/relationships/hyperlink" Target="http://amigo.geneontology.org/amigo/term/GO:0000209" TargetMode="External"/><Relationship Id="rId707" Type="http://schemas.openxmlformats.org/officeDocument/2006/relationships/hyperlink" Target="http://amigo.geneontology.org/amigo/term/GO:0005770" TargetMode="External"/><Relationship Id="rId914" Type="http://schemas.openxmlformats.org/officeDocument/2006/relationships/hyperlink" Target="http://amigo.geneontology.org/amigo/term/GO:0044319" TargetMode="External"/><Relationship Id="rId1337" Type="http://schemas.openxmlformats.org/officeDocument/2006/relationships/hyperlink" Target="http://amigo.geneontology.org/amigo/term/GO:1902723" TargetMode="External"/><Relationship Id="rId1544" Type="http://schemas.openxmlformats.org/officeDocument/2006/relationships/hyperlink" Target="http://amigo.geneontology.org/amigo/term/GO:0070206" TargetMode="External"/><Relationship Id="rId1751" Type="http://schemas.openxmlformats.org/officeDocument/2006/relationships/hyperlink" Target="http://amigo.geneontology.org/amigo/term/GO:0005504" TargetMode="External"/><Relationship Id="rId43" Type="http://schemas.openxmlformats.org/officeDocument/2006/relationships/hyperlink" Target="http://amigo.geneontology.org/amigo/term/GO:0140326" TargetMode="External"/><Relationship Id="rId1404" Type="http://schemas.openxmlformats.org/officeDocument/2006/relationships/hyperlink" Target="http://amigo.geneontology.org/amigo/term/GO:0035249" TargetMode="External"/><Relationship Id="rId1611" Type="http://schemas.openxmlformats.org/officeDocument/2006/relationships/hyperlink" Target="http://amigo.geneontology.org/amigo/term/GO:0016477" TargetMode="External"/><Relationship Id="rId497" Type="http://schemas.openxmlformats.org/officeDocument/2006/relationships/hyperlink" Target="http://amigo.geneontology.org/amigo/term/GO:0004970" TargetMode="External"/><Relationship Id="rId2178" Type="http://schemas.openxmlformats.org/officeDocument/2006/relationships/hyperlink" Target="http://amigo.geneontology.org/amigo/term/GO:0005666" TargetMode="External"/><Relationship Id="rId2385" Type="http://schemas.openxmlformats.org/officeDocument/2006/relationships/hyperlink" Target="http://amigo.geneontology.org/amigo/term/GO:0004957" TargetMode="External"/><Relationship Id="rId357" Type="http://schemas.openxmlformats.org/officeDocument/2006/relationships/hyperlink" Target="http://amigo.geneontology.org/amigo/term/GO:0000055" TargetMode="External"/><Relationship Id="rId1194" Type="http://schemas.openxmlformats.org/officeDocument/2006/relationships/hyperlink" Target="http://amigo.geneontology.org/amigo/term/GO:0030331" TargetMode="External"/><Relationship Id="rId2038" Type="http://schemas.openxmlformats.org/officeDocument/2006/relationships/hyperlink" Target="http://amigo.geneontology.org/amigo/term/GO:0009263" TargetMode="External"/><Relationship Id="rId2592" Type="http://schemas.openxmlformats.org/officeDocument/2006/relationships/hyperlink" Target="http://amigo.geneontology.org/amigo/term/GO:0007020" TargetMode="External"/><Relationship Id="rId217" Type="http://schemas.openxmlformats.org/officeDocument/2006/relationships/hyperlink" Target="http://amigo.geneontology.org/amigo/term/GO:0000724" TargetMode="External"/><Relationship Id="rId564" Type="http://schemas.openxmlformats.org/officeDocument/2006/relationships/hyperlink" Target="http://amigo.geneontology.org/amigo/term/GO:0008312" TargetMode="External"/><Relationship Id="rId771" Type="http://schemas.openxmlformats.org/officeDocument/2006/relationships/hyperlink" Target="http://amigo.geneontology.org/amigo/term/GO:0032956" TargetMode="External"/><Relationship Id="rId2245" Type="http://schemas.openxmlformats.org/officeDocument/2006/relationships/hyperlink" Target="http://amigo.geneontology.org/amigo/term/GO:0002224" TargetMode="External"/><Relationship Id="rId2452" Type="http://schemas.openxmlformats.org/officeDocument/2006/relationships/hyperlink" Target="http://amigo.geneontology.org/amigo/term/GO:0140492" TargetMode="External"/><Relationship Id="rId424" Type="http://schemas.openxmlformats.org/officeDocument/2006/relationships/hyperlink" Target="http://amigo.geneontology.org/amigo/term/GO:0019829" TargetMode="External"/><Relationship Id="rId631" Type="http://schemas.openxmlformats.org/officeDocument/2006/relationships/hyperlink" Target="http://amigo.geneontology.org/amigo/term/GO:0006367" TargetMode="External"/><Relationship Id="rId1054" Type="http://schemas.openxmlformats.org/officeDocument/2006/relationships/hyperlink" Target="http://amigo.geneontology.org/amigo/term/GO:0015232" TargetMode="External"/><Relationship Id="rId1261" Type="http://schemas.openxmlformats.org/officeDocument/2006/relationships/hyperlink" Target="http://amigo.geneontology.org/amigo/term/GO:0008410" TargetMode="External"/><Relationship Id="rId2105" Type="http://schemas.openxmlformats.org/officeDocument/2006/relationships/hyperlink" Target="http://amigo.geneontology.org/amigo/term/GO:0004510" TargetMode="External"/><Relationship Id="rId2312" Type="http://schemas.openxmlformats.org/officeDocument/2006/relationships/hyperlink" Target="http://amigo.geneontology.org/amigo/term/GO:0008502" TargetMode="External"/><Relationship Id="rId1121" Type="http://schemas.openxmlformats.org/officeDocument/2006/relationships/hyperlink" Target="http://amigo.geneontology.org/amigo/term/GO:0034361" TargetMode="External"/><Relationship Id="rId1938" Type="http://schemas.openxmlformats.org/officeDocument/2006/relationships/hyperlink" Target="http://amigo.geneontology.org/amigo/term/GO:0032052" TargetMode="External"/><Relationship Id="rId281" Type="http://schemas.openxmlformats.org/officeDocument/2006/relationships/hyperlink" Target="http://amigo.geneontology.org/amigo/term/GO:0000900" TargetMode="External"/><Relationship Id="rId141" Type="http://schemas.openxmlformats.org/officeDocument/2006/relationships/hyperlink" Target="http://amigo.geneontology.org/amigo/term/GO:0019955" TargetMode="External"/><Relationship Id="rId7" Type="http://schemas.openxmlformats.org/officeDocument/2006/relationships/hyperlink" Target="http://amigo.geneontology.org/amigo/term/GO:0003824" TargetMode="External"/><Relationship Id="rId958" Type="http://schemas.openxmlformats.org/officeDocument/2006/relationships/hyperlink" Target="http://amigo.geneontology.org/amigo/term/GO:0030948" TargetMode="External"/><Relationship Id="rId1588" Type="http://schemas.openxmlformats.org/officeDocument/2006/relationships/hyperlink" Target="http://amigo.geneontology.org/amigo/term/GO:0050750" TargetMode="External"/><Relationship Id="rId1795" Type="http://schemas.openxmlformats.org/officeDocument/2006/relationships/hyperlink" Target="http://amigo.geneontology.org/amigo/term/GO:0016772" TargetMode="External"/><Relationship Id="rId2639" Type="http://schemas.openxmlformats.org/officeDocument/2006/relationships/hyperlink" Target="http://amigo.geneontology.org/amigo/term/GO:0046034" TargetMode="External"/><Relationship Id="rId87" Type="http://schemas.openxmlformats.org/officeDocument/2006/relationships/hyperlink" Target="http://amigo.geneontology.org/amigo/term/GO:0034464" TargetMode="External"/><Relationship Id="rId818" Type="http://schemas.openxmlformats.org/officeDocument/2006/relationships/hyperlink" Target="http://amigo.geneontology.org/amigo/term/GO:0000038" TargetMode="External"/><Relationship Id="rId1448" Type="http://schemas.openxmlformats.org/officeDocument/2006/relationships/hyperlink" Target="http://amigo.geneontology.org/amigo/term/GO:1903798" TargetMode="External"/><Relationship Id="rId1655" Type="http://schemas.openxmlformats.org/officeDocument/2006/relationships/hyperlink" Target="http://amigo.geneontology.org/amigo/term/GO:0010008" TargetMode="External"/><Relationship Id="rId1308" Type="http://schemas.openxmlformats.org/officeDocument/2006/relationships/hyperlink" Target="http://amigo.geneontology.org/amigo/term/GO:0016785" TargetMode="External"/><Relationship Id="rId1862" Type="http://schemas.openxmlformats.org/officeDocument/2006/relationships/hyperlink" Target="http://amigo.geneontology.org/amigo/term/GO:0008476" TargetMode="External"/><Relationship Id="rId1515" Type="http://schemas.openxmlformats.org/officeDocument/2006/relationships/hyperlink" Target="http://amigo.geneontology.org/amigo/term/GO:0004096" TargetMode="External"/><Relationship Id="rId1722" Type="http://schemas.openxmlformats.org/officeDocument/2006/relationships/hyperlink" Target="http://amigo.geneontology.org/amigo/term/GO:0036094" TargetMode="External"/><Relationship Id="rId14" Type="http://schemas.openxmlformats.org/officeDocument/2006/relationships/hyperlink" Target="http://amigo.geneontology.org/amigo/term/GO:0000287" TargetMode="External"/><Relationship Id="rId2289" Type="http://schemas.openxmlformats.org/officeDocument/2006/relationships/hyperlink" Target="http://amigo.geneontology.org/amigo/term/GO:0030163" TargetMode="External"/><Relationship Id="rId2496" Type="http://schemas.openxmlformats.org/officeDocument/2006/relationships/hyperlink" Target="http://amigo.geneontology.org/amigo/term/GO:0001609" TargetMode="External"/><Relationship Id="rId468" Type="http://schemas.openxmlformats.org/officeDocument/2006/relationships/hyperlink" Target="http://amigo.geneontology.org/amigo/term/GO:0006891" TargetMode="External"/><Relationship Id="rId675" Type="http://schemas.openxmlformats.org/officeDocument/2006/relationships/hyperlink" Target="http://amigo.geneontology.org/amigo/term/GO:0000814" TargetMode="External"/><Relationship Id="rId882" Type="http://schemas.openxmlformats.org/officeDocument/2006/relationships/hyperlink" Target="http://amigo.geneontology.org/amigo/term/GO:0006408" TargetMode="External"/><Relationship Id="rId1098" Type="http://schemas.openxmlformats.org/officeDocument/2006/relationships/hyperlink" Target="http://amigo.geneontology.org/amigo/term/GO:0019532" TargetMode="External"/><Relationship Id="rId2149" Type="http://schemas.openxmlformats.org/officeDocument/2006/relationships/hyperlink" Target="http://amigo.geneontology.org/amigo/term/GO:0015858" TargetMode="External"/><Relationship Id="rId2356" Type="http://schemas.openxmlformats.org/officeDocument/2006/relationships/hyperlink" Target="http://amigo.geneontology.org/amigo/term/GO:0004605" TargetMode="External"/><Relationship Id="rId2563" Type="http://schemas.openxmlformats.org/officeDocument/2006/relationships/hyperlink" Target="http://amigo.geneontology.org/amigo/term/GO:0006414" TargetMode="External"/><Relationship Id="rId328" Type="http://schemas.openxmlformats.org/officeDocument/2006/relationships/hyperlink" Target="http://amigo.geneontology.org/amigo/term/GO:0000987" TargetMode="External"/><Relationship Id="rId535" Type="http://schemas.openxmlformats.org/officeDocument/2006/relationships/hyperlink" Target="http://amigo.geneontology.org/amigo/term/GO:0016831" TargetMode="External"/><Relationship Id="rId742" Type="http://schemas.openxmlformats.org/officeDocument/2006/relationships/hyperlink" Target="http://amigo.geneontology.org/amigo/term/GO:0006420" TargetMode="External"/><Relationship Id="rId1165" Type="http://schemas.openxmlformats.org/officeDocument/2006/relationships/hyperlink" Target="http://amigo.geneontology.org/amigo/term/GO:0050819" TargetMode="External"/><Relationship Id="rId1372" Type="http://schemas.openxmlformats.org/officeDocument/2006/relationships/hyperlink" Target="http://amigo.geneontology.org/amigo/term/GO:0008156" TargetMode="External"/><Relationship Id="rId2009" Type="http://schemas.openxmlformats.org/officeDocument/2006/relationships/hyperlink" Target="http://amigo.geneontology.org/amigo/term/GO:0050900" TargetMode="External"/><Relationship Id="rId2216" Type="http://schemas.openxmlformats.org/officeDocument/2006/relationships/hyperlink" Target="http://amigo.geneontology.org/amigo/term/GO:0006672" TargetMode="External"/><Relationship Id="rId2423" Type="http://schemas.openxmlformats.org/officeDocument/2006/relationships/hyperlink" Target="http://amigo.geneontology.org/amigo/term/GO:0006513" TargetMode="External"/><Relationship Id="rId2630" Type="http://schemas.openxmlformats.org/officeDocument/2006/relationships/hyperlink" Target="http://amigo.geneontology.org/amigo/term/GO:0006284" TargetMode="External"/><Relationship Id="rId602" Type="http://schemas.openxmlformats.org/officeDocument/2006/relationships/hyperlink" Target="http://amigo.geneontology.org/amigo/term/GO:0048010" TargetMode="External"/><Relationship Id="rId1025" Type="http://schemas.openxmlformats.org/officeDocument/2006/relationships/hyperlink" Target="http://amigo.geneontology.org/amigo/term/GO:0048246" TargetMode="External"/><Relationship Id="rId1232" Type="http://schemas.openxmlformats.org/officeDocument/2006/relationships/hyperlink" Target="http://amigo.geneontology.org/amigo/term/GO:0016812" TargetMode="External"/><Relationship Id="rId185" Type="http://schemas.openxmlformats.org/officeDocument/2006/relationships/hyperlink" Target="http://amigo.geneontology.org/amigo/term/GO:0004197" TargetMode="External"/><Relationship Id="rId1909" Type="http://schemas.openxmlformats.org/officeDocument/2006/relationships/hyperlink" Target="http://amigo.geneontology.org/amigo/term/GO:0042007" TargetMode="External"/><Relationship Id="rId392" Type="http://schemas.openxmlformats.org/officeDocument/2006/relationships/hyperlink" Target="http://amigo.geneontology.org/amigo/term/GO:0031225" TargetMode="External"/><Relationship Id="rId2073" Type="http://schemas.openxmlformats.org/officeDocument/2006/relationships/hyperlink" Target="http://amigo.geneontology.org/amigo/term/GO:0032228" TargetMode="External"/><Relationship Id="rId2280" Type="http://schemas.openxmlformats.org/officeDocument/2006/relationships/hyperlink" Target="http://amigo.geneontology.org/amigo/term/GO:0005751" TargetMode="External"/><Relationship Id="rId252" Type="http://schemas.openxmlformats.org/officeDocument/2006/relationships/hyperlink" Target="http://amigo.geneontology.org/amigo/term/GO:0001527" TargetMode="External"/><Relationship Id="rId2140" Type="http://schemas.openxmlformats.org/officeDocument/2006/relationships/hyperlink" Target="http://amigo.geneontology.org/amigo/term/GO:0006101" TargetMode="External"/><Relationship Id="rId112" Type="http://schemas.openxmlformats.org/officeDocument/2006/relationships/hyperlink" Target="http://amigo.geneontology.org/amigo/term/GO:0008033" TargetMode="External"/><Relationship Id="rId1699" Type="http://schemas.openxmlformats.org/officeDocument/2006/relationships/hyperlink" Target="http://amigo.geneontology.org/amigo/term/GO:0005332" TargetMode="External"/><Relationship Id="rId2000" Type="http://schemas.openxmlformats.org/officeDocument/2006/relationships/hyperlink" Target="http://amigo.geneontology.org/amigo/term/GO:0006480" TargetMode="External"/><Relationship Id="rId929" Type="http://schemas.openxmlformats.org/officeDocument/2006/relationships/hyperlink" Target="http://amigo.geneontology.org/amigo/term/GO:0005133" TargetMode="External"/><Relationship Id="rId1559" Type="http://schemas.openxmlformats.org/officeDocument/2006/relationships/hyperlink" Target="http://amigo.geneontology.org/amigo/term/GO:0048515" TargetMode="External"/><Relationship Id="rId1766" Type="http://schemas.openxmlformats.org/officeDocument/2006/relationships/hyperlink" Target="http://amigo.geneontology.org/amigo/term/GO:0006685" TargetMode="External"/><Relationship Id="rId1973" Type="http://schemas.openxmlformats.org/officeDocument/2006/relationships/hyperlink" Target="http://amigo.geneontology.org/amigo/term/GO:0003989" TargetMode="External"/><Relationship Id="rId58" Type="http://schemas.openxmlformats.org/officeDocument/2006/relationships/hyperlink" Target="http://amigo.geneontology.org/amigo/term/GO:0008373" TargetMode="External"/><Relationship Id="rId1419" Type="http://schemas.openxmlformats.org/officeDocument/2006/relationships/hyperlink" Target="http://amigo.geneontology.org/amigo/term/GO:0000176" TargetMode="External"/><Relationship Id="rId1626" Type="http://schemas.openxmlformats.org/officeDocument/2006/relationships/hyperlink" Target="http://amigo.geneontology.org/amigo/term/GO:0019825" TargetMode="External"/><Relationship Id="rId1833" Type="http://schemas.openxmlformats.org/officeDocument/2006/relationships/hyperlink" Target="http://amigo.geneontology.org/amigo/term/GO:0060070" TargetMode="External"/><Relationship Id="rId1900" Type="http://schemas.openxmlformats.org/officeDocument/2006/relationships/hyperlink" Target="http://amigo.geneontology.org/amigo/term/GO:0000506" TargetMode="External"/><Relationship Id="rId579" Type="http://schemas.openxmlformats.org/officeDocument/2006/relationships/hyperlink" Target="http://amigo.geneontology.org/amigo/term/GO:0015467" TargetMode="External"/><Relationship Id="rId786" Type="http://schemas.openxmlformats.org/officeDocument/2006/relationships/hyperlink" Target="http://amigo.geneontology.org/amigo/term/GO:0051607" TargetMode="External"/><Relationship Id="rId993" Type="http://schemas.openxmlformats.org/officeDocument/2006/relationships/hyperlink" Target="http://amigo.geneontology.org/amigo/term/GO:0004325" TargetMode="External"/><Relationship Id="rId2467" Type="http://schemas.openxmlformats.org/officeDocument/2006/relationships/hyperlink" Target="http://amigo.geneontology.org/amigo/term/GO:0032508" TargetMode="External"/><Relationship Id="rId2674" Type="http://schemas.openxmlformats.org/officeDocument/2006/relationships/hyperlink" Target="http://amigo.geneontology.org/amigo/term/GO:0004869" TargetMode="External"/><Relationship Id="rId439" Type="http://schemas.openxmlformats.org/officeDocument/2006/relationships/hyperlink" Target="http://amigo.geneontology.org/amigo/term/GO:0000245" TargetMode="External"/><Relationship Id="rId646" Type="http://schemas.openxmlformats.org/officeDocument/2006/relationships/hyperlink" Target="http://amigo.geneontology.org/amigo/term/GO:0030151" TargetMode="External"/><Relationship Id="rId1069" Type="http://schemas.openxmlformats.org/officeDocument/2006/relationships/hyperlink" Target="http://amigo.geneontology.org/amigo/term/GO:0008444" TargetMode="External"/><Relationship Id="rId1276" Type="http://schemas.openxmlformats.org/officeDocument/2006/relationships/hyperlink" Target="http://amigo.geneontology.org/amigo/term/GO:0004313" TargetMode="External"/><Relationship Id="rId1483" Type="http://schemas.openxmlformats.org/officeDocument/2006/relationships/hyperlink" Target="http://amigo.geneontology.org/amigo/term/GO:0005964" TargetMode="External"/><Relationship Id="rId2327" Type="http://schemas.openxmlformats.org/officeDocument/2006/relationships/hyperlink" Target="http://amigo.geneontology.org/amigo/term/GO:0006596" TargetMode="External"/><Relationship Id="rId506" Type="http://schemas.openxmlformats.org/officeDocument/2006/relationships/hyperlink" Target="http://amigo.geneontology.org/amigo/term/GO:0003729" TargetMode="External"/><Relationship Id="rId853" Type="http://schemas.openxmlformats.org/officeDocument/2006/relationships/hyperlink" Target="http://amigo.geneontology.org/amigo/term/GO:0015272" TargetMode="External"/><Relationship Id="rId1136" Type="http://schemas.openxmlformats.org/officeDocument/2006/relationships/hyperlink" Target="http://amigo.geneontology.org/amigo/term/GO:0046599" TargetMode="External"/><Relationship Id="rId1690" Type="http://schemas.openxmlformats.org/officeDocument/2006/relationships/hyperlink" Target="http://amigo.geneontology.org/amigo/term/GO:0031625" TargetMode="External"/><Relationship Id="rId2534" Type="http://schemas.openxmlformats.org/officeDocument/2006/relationships/hyperlink" Target="http://amigo.geneontology.org/amigo/term/GO:0004800" TargetMode="External"/><Relationship Id="rId713" Type="http://schemas.openxmlformats.org/officeDocument/2006/relationships/hyperlink" Target="http://amigo.geneontology.org/amigo/term/GO:0005160" TargetMode="External"/><Relationship Id="rId920" Type="http://schemas.openxmlformats.org/officeDocument/2006/relationships/hyperlink" Target="http://amigo.geneontology.org/amigo/term/GO:0035914" TargetMode="External"/><Relationship Id="rId1343" Type="http://schemas.openxmlformats.org/officeDocument/2006/relationships/hyperlink" Target="http://amigo.geneontology.org/amigo/term/GO:0045022" TargetMode="External"/><Relationship Id="rId1550" Type="http://schemas.openxmlformats.org/officeDocument/2006/relationships/hyperlink" Target="http://amigo.geneontology.org/amigo/term/GO:0005131" TargetMode="External"/><Relationship Id="rId2601" Type="http://schemas.openxmlformats.org/officeDocument/2006/relationships/hyperlink" Target="http://amigo.geneontology.org/amigo/term/GO:0035804" TargetMode="External"/><Relationship Id="rId1203" Type="http://schemas.openxmlformats.org/officeDocument/2006/relationships/hyperlink" Target="http://amigo.geneontology.org/amigo/term/GO:0002949" TargetMode="External"/><Relationship Id="rId1410" Type="http://schemas.openxmlformats.org/officeDocument/2006/relationships/hyperlink" Target="http://amigo.geneontology.org/amigo/term/GO:0050673" TargetMode="External"/><Relationship Id="rId296" Type="http://schemas.openxmlformats.org/officeDocument/2006/relationships/hyperlink" Target="http://amigo.geneontology.org/amigo/term/GO:0030175" TargetMode="External"/><Relationship Id="rId2184" Type="http://schemas.openxmlformats.org/officeDocument/2006/relationships/hyperlink" Target="http://amigo.geneontology.org/amigo/term/GO:0070531" TargetMode="External"/><Relationship Id="rId2391" Type="http://schemas.openxmlformats.org/officeDocument/2006/relationships/hyperlink" Target="http://amigo.geneontology.org/amigo/term/GO:0004668" TargetMode="External"/><Relationship Id="rId156" Type="http://schemas.openxmlformats.org/officeDocument/2006/relationships/hyperlink" Target="http://amigo.geneontology.org/amigo/term/GO:0005743" TargetMode="External"/><Relationship Id="rId363" Type="http://schemas.openxmlformats.org/officeDocument/2006/relationships/hyperlink" Target="http://amigo.geneontology.org/amigo/term/GO:0106245" TargetMode="External"/><Relationship Id="rId570" Type="http://schemas.openxmlformats.org/officeDocument/2006/relationships/hyperlink" Target="http://amigo.geneontology.org/amigo/term/GO:0006506" TargetMode="External"/><Relationship Id="rId2044" Type="http://schemas.openxmlformats.org/officeDocument/2006/relationships/hyperlink" Target="http://amigo.geneontology.org/amigo/term/GO:0005778" TargetMode="External"/><Relationship Id="rId2251" Type="http://schemas.openxmlformats.org/officeDocument/2006/relationships/hyperlink" Target="http://amigo.geneontology.org/amigo/term/GO:0051260" TargetMode="External"/><Relationship Id="rId223" Type="http://schemas.openxmlformats.org/officeDocument/2006/relationships/hyperlink" Target="http://amigo.geneontology.org/amigo/term/GO:0046872" TargetMode="External"/><Relationship Id="rId430" Type="http://schemas.openxmlformats.org/officeDocument/2006/relationships/hyperlink" Target="http://amigo.geneontology.org/amigo/term/GO:0006801" TargetMode="External"/><Relationship Id="rId1060" Type="http://schemas.openxmlformats.org/officeDocument/2006/relationships/hyperlink" Target="http://amigo.geneontology.org/amigo/term/GO:0016925" TargetMode="External"/><Relationship Id="rId2111" Type="http://schemas.openxmlformats.org/officeDocument/2006/relationships/hyperlink" Target="http://amigo.geneontology.org/amigo/term/GO:0031390" TargetMode="External"/><Relationship Id="rId1877" Type="http://schemas.openxmlformats.org/officeDocument/2006/relationships/hyperlink" Target="http://amigo.geneontology.org/amigo/term/GO:0046695" TargetMode="External"/><Relationship Id="rId1737" Type="http://schemas.openxmlformats.org/officeDocument/2006/relationships/hyperlink" Target="http://amigo.geneontology.org/amigo/term/GO:0003925" TargetMode="External"/><Relationship Id="rId1944" Type="http://schemas.openxmlformats.org/officeDocument/2006/relationships/hyperlink" Target="http://amigo.geneontology.org/amigo/term/GO:0005675" TargetMode="External"/><Relationship Id="rId29" Type="http://schemas.openxmlformats.org/officeDocument/2006/relationships/hyperlink" Target="http://amigo.geneontology.org/amigo/term/GO:0034220" TargetMode="External"/><Relationship Id="rId1804" Type="http://schemas.openxmlformats.org/officeDocument/2006/relationships/hyperlink" Target="http://amigo.geneontology.org/amigo/term/GO:0003774" TargetMode="External"/><Relationship Id="rId897" Type="http://schemas.openxmlformats.org/officeDocument/2006/relationships/hyperlink" Target="http://amigo.geneontology.org/amigo/term/GO:0004821" TargetMode="External"/><Relationship Id="rId2578" Type="http://schemas.openxmlformats.org/officeDocument/2006/relationships/hyperlink" Target="http://amigo.geneontology.org/amigo/term/GO:0051180" TargetMode="External"/><Relationship Id="rId757" Type="http://schemas.openxmlformats.org/officeDocument/2006/relationships/hyperlink" Target="http://amigo.geneontology.org/amigo/term/GO:0070773" TargetMode="External"/><Relationship Id="rId964" Type="http://schemas.openxmlformats.org/officeDocument/2006/relationships/hyperlink" Target="http://amigo.geneontology.org/amigo/term/GO:0015917" TargetMode="External"/><Relationship Id="rId1387" Type="http://schemas.openxmlformats.org/officeDocument/2006/relationships/hyperlink" Target="http://amigo.geneontology.org/amigo/term/GO:2000660" TargetMode="External"/><Relationship Id="rId1594" Type="http://schemas.openxmlformats.org/officeDocument/2006/relationships/hyperlink" Target="http://amigo.geneontology.org/amigo/term/GO:0003923" TargetMode="External"/><Relationship Id="rId2438" Type="http://schemas.openxmlformats.org/officeDocument/2006/relationships/hyperlink" Target="http://amigo.geneontology.org/amigo/term/GO:0016773" TargetMode="External"/><Relationship Id="rId2645" Type="http://schemas.openxmlformats.org/officeDocument/2006/relationships/hyperlink" Target="http://amigo.geneontology.org/amigo/term/GO:0051276" TargetMode="External"/><Relationship Id="rId93" Type="http://schemas.openxmlformats.org/officeDocument/2006/relationships/hyperlink" Target="http://amigo.geneontology.org/amigo/term/GO:0046875" TargetMode="External"/><Relationship Id="rId617" Type="http://schemas.openxmlformats.org/officeDocument/2006/relationships/hyperlink" Target="http://amigo.geneontology.org/amigo/term/GO:0007417" TargetMode="External"/><Relationship Id="rId824" Type="http://schemas.openxmlformats.org/officeDocument/2006/relationships/hyperlink" Target="http://amigo.geneontology.org/amigo/term/GO:1903259" TargetMode="External"/><Relationship Id="rId1247" Type="http://schemas.openxmlformats.org/officeDocument/2006/relationships/hyperlink" Target="http://amigo.geneontology.org/amigo/term/GO:0004126" TargetMode="External"/><Relationship Id="rId1454" Type="http://schemas.openxmlformats.org/officeDocument/2006/relationships/hyperlink" Target="http://amigo.geneontology.org/amigo/term/GO:0004057" TargetMode="External"/><Relationship Id="rId1661" Type="http://schemas.openxmlformats.org/officeDocument/2006/relationships/hyperlink" Target="http://amigo.geneontology.org/amigo/term/GO:0008253" TargetMode="External"/><Relationship Id="rId2505" Type="http://schemas.openxmlformats.org/officeDocument/2006/relationships/hyperlink" Target="http://amigo.geneontology.org/amigo/term/GO:0008290" TargetMode="External"/><Relationship Id="rId1107" Type="http://schemas.openxmlformats.org/officeDocument/2006/relationships/hyperlink" Target="http://amigo.geneontology.org/amigo/term/GO:0006893" TargetMode="External"/><Relationship Id="rId1314" Type="http://schemas.openxmlformats.org/officeDocument/2006/relationships/hyperlink" Target="http://amigo.geneontology.org/amigo/term/GO:0008113" TargetMode="External"/><Relationship Id="rId1521" Type="http://schemas.openxmlformats.org/officeDocument/2006/relationships/hyperlink" Target="http://amigo.geneontology.org/amigo/term/GO:0005136" TargetMode="External"/><Relationship Id="rId20" Type="http://schemas.openxmlformats.org/officeDocument/2006/relationships/hyperlink" Target="http://amigo.geneontology.org/amigo/term/GO:0016192" TargetMode="External"/><Relationship Id="rId2088" Type="http://schemas.openxmlformats.org/officeDocument/2006/relationships/hyperlink" Target="http://amigo.geneontology.org/amigo/term/GO:0016639" TargetMode="External"/><Relationship Id="rId2295" Type="http://schemas.openxmlformats.org/officeDocument/2006/relationships/hyperlink" Target="http://amigo.geneontology.org/amigo/term/GO:0004622" TargetMode="External"/><Relationship Id="rId267" Type="http://schemas.openxmlformats.org/officeDocument/2006/relationships/hyperlink" Target="http://amigo.geneontology.org/amigo/term/GO:0007626" TargetMode="External"/><Relationship Id="rId474" Type="http://schemas.openxmlformats.org/officeDocument/2006/relationships/hyperlink" Target="http://amigo.geneontology.org/amigo/term/GO:0016525" TargetMode="External"/><Relationship Id="rId2155" Type="http://schemas.openxmlformats.org/officeDocument/2006/relationships/hyperlink" Target="http://amigo.geneontology.org/amigo/term/GO:0015204" TargetMode="External"/><Relationship Id="rId127" Type="http://schemas.openxmlformats.org/officeDocument/2006/relationships/hyperlink" Target="http://amigo.geneontology.org/amigo/term/GO:0005846" TargetMode="External"/><Relationship Id="rId681" Type="http://schemas.openxmlformats.org/officeDocument/2006/relationships/hyperlink" Target="http://amigo.geneontology.org/amigo/term/GO:0042988" TargetMode="External"/><Relationship Id="rId2362" Type="http://schemas.openxmlformats.org/officeDocument/2006/relationships/hyperlink" Target="http://amigo.geneontology.org/amigo/term/GO:0006809" TargetMode="External"/><Relationship Id="rId334" Type="http://schemas.openxmlformats.org/officeDocument/2006/relationships/hyperlink" Target="http://amigo.geneontology.org/amigo/term/GO:0046716" TargetMode="External"/><Relationship Id="rId541" Type="http://schemas.openxmlformats.org/officeDocument/2006/relationships/hyperlink" Target="http://amigo.geneontology.org/amigo/term/GO:0008134" TargetMode="External"/><Relationship Id="rId1171" Type="http://schemas.openxmlformats.org/officeDocument/2006/relationships/hyperlink" Target="http://amigo.geneontology.org/amigo/term/GO:0006526" TargetMode="External"/><Relationship Id="rId2015" Type="http://schemas.openxmlformats.org/officeDocument/2006/relationships/hyperlink" Target="http://amigo.geneontology.org/amigo/term/GO:0045116" TargetMode="External"/><Relationship Id="rId2222" Type="http://schemas.openxmlformats.org/officeDocument/2006/relationships/hyperlink" Target="http://amigo.geneontology.org/amigo/term/GO:1990904" TargetMode="External"/><Relationship Id="rId401" Type="http://schemas.openxmlformats.org/officeDocument/2006/relationships/hyperlink" Target="http://amigo.geneontology.org/amigo/term/GO:0004715" TargetMode="External"/><Relationship Id="rId1031" Type="http://schemas.openxmlformats.org/officeDocument/2006/relationships/hyperlink" Target="http://amigo.geneontology.org/amigo/term/GO:0004643" TargetMode="External"/><Relationship Id="rId1988" Type="http://schemas.openxmlformats.org/officeDocument/2006/relationships/hyperlink" Target="http://amigo.geneontology.org/amigo/term/GO:0042407" TargetMode="External"/><Relationship Id="rId1848" Type="http://schemas.openxmlformats.org/officeDocument/2006/relationships/hyperlink" Target="http://amigo.geneontology.org/amigo/term/GO:0005758" TargetMode="External"/><Relationship Id="rId191" Type="http://schemas.openxmlformats.org/officeDocument/2006/relationships/hyperlink" Target="http://amigo.geneontology.org/amigo/term/GO:0008408" TargetMode="External"/><Relationship Id="rId1708" Type="http://schemas.openxmlformats.org/officeDocument/2006/relationships/hyperlink" Target="http://amigo.geneontology.org/amigo/term/GO:0043410" TargetMode="External"/><Relationship Id="rId1915" Type="http://schemas.openxmlformats.org/officeDocument/2006/relationships/hyperlink" Target="http://amigo.geneontology.org/amigo/term/GO:0045214" TargetMode="External"/><Relationship Id="rId2689" Type="http://schemas.openxmlformats.org/officeDocument/2006/relationships/hyperlink" Target="http://amigo.geneontology.org/amigo/term/GO:0030229" TargetMode="External"/><Relationship Id="rId868" Type="http://schemas.openxmlformats.org/officeDocument/2006/relationships/hyperlink" Target="http://amigo.geneontology.org/amigo/term/GO:0042974" TargetMode="External"/><Relationship Id="rId1498" Type="http://schemas.openxmlformats.org/officeDocument/2006/relationships/hyperlink" Target="http://amigo.geneontology.org/amigo/term/GO:0005369" TargetMode="External"/><Relationship Id="rId2549" Type="http://schemas.openxmlformats.org/officeDocument/2006/relationships/hyperlink" Target="http://amigo.geneontology.org/amigo/term/GO:0004620" TargetMode="External"/><Relationship Id="rId728" Type="http://schemas.openxmlformats.org/officeDocument/2006/relationships/hyperlink" Target="http://amigo.geneontology.org/amigo/term/GO:2001070" TargetMode="External"/><Relationship Id="rId935" Type="http://schemas.openxmlformats.org/officeDocument/2006/relationships/hyperlink" Target="http://amigo.geneontology.org/amigo/term/GO:0019432" TargetMode="External"/><Relationship Id="rId1358" Type="http://schemas.openxmlformats.org/officeDocument/2006/relationships/hyperlink" Target="http://amigo.geneontology.org/amigo/term/GO:0000931" TargetMode="External"/><Relationship Id="rId1565" Type="http://schemas.openxmlformats.org/officeDocument/2006/relationships/hyperlink" Target="http://amigo.geneontology.org/amigo/term/GO:0000791" TargetMode="External"/><Relationship Id="rId1772" Type="http://schemas.openxmlformats.org/officeDocument/2006/relationships/hyperlink" Target="http://amigo.geneontology.org/amigo/term/GO:0030371" TargetMode="External"/><Relationship Id="rId2409" Type="http://schemas.openxmlformats.org/officeDocument/2006/relationships/hyperlink" Target="http://amigo.geneontology.org/amigo/term/GO:0004379" TargetMode="External"/><Relationship Id="rId2616" Type="http://schemas.openxmlformats.org/officeDocument/2006/relationships/hyperlink" Target="http://amigo.geneontology.org/amigo/term/GO:0003735" TargetMode="External"/><Relationship Id="rId64" Type="http://schemas.openxmlformats.org/officeDocument/2006/relationships/hyperlink" Target="http://amigo.geneontology.org/amigo/term/GO:0010628" TargetMode="External"/><Relationship Id="rId1218" Type="http://schemas.openxmlformats.org/officeDocument/2006/relationships/hyperlink" Target="http://amigo.geneontology.org/amigo/term/GO:0004077" TargetMode="External"/><Relationship Id="rId1425" Type="http://schemas.openxmlformats.org/officeDocument/2006/relationships/hyperlink" Target="http://amigo.geneontology.org/amigo/term/GO:0015658" TargetMode="External"/><Relationship Id="rId1632" Type="http://schemas.openxmlformats.org/officeDocument/2006/relationships/hyperlink" Target="http://amigo.geneontology.org/amigo/term/GO:0043039" TargetMode="External"/><Relationship Id="rId2199" Type="http://schemas.openxmlformats.org/officeDocument/2006/relationships/hyperlink" Target="http://amigo.geneontology.org/amigo/term/GO:0070840" TargetMode="External"/><Relationship Id="rId378" Type="http://schemas.openxmlformats.org/officeDocument/2006/relationships/hyperlink" Target="http://amigo.geneontology.org/amigo/term/GO:0030855" TargetMode="External"/><Relationship Id="rId585" Type="http://schemas.openxmlformats.org/officeDocument/2006/relationships/hyperlink" Target="http://amigo.geneontology.org/amigo/term/GO:0016272" TargetMode="External"/><Relationship Id="rId792" Type="http://schemas.openxmlformats.org/officeDocument/2006/relationships/hyperlink" Target="http://amigo.geneontology.org/amigo/term/GO:0006907" TargetMode="External"/><Relationship Id="rId2059" Type="http://schemas.openxmlformats.org/officeDocument/2006/relationships/hyperlink" Target="http://amigo.geneontology.org/amigo/term/GO:0035552" TargetMode="External"/><Relationship Id="rId2266" Type="http://schemas.openxmlformats.org/officeDocument/2006/relationships/hyperlink" Target="http://amigo.geneontology.org/amigo/term/GO:0016765" TargetMode="External"/><Relationship Id="rId2473" Type="http://schemas.openxmlformats.org/officeDocument/2006/relationships/hyperlink" Target="http://amigo.geneontology.org/amigo/term/GO:0010506" TargetMode="External"/><Relationship Id="rId2680" Type="http://schemas.openxmlformats.org/officeDocument/2006/relationships/hyperlink" Target="http://amigo.geneontology.org/amigo/term/GO:0005694" TargetMode="External"/><Relationship Id="rId238" Type="http://schemas.openxmlformats.org/officeDocument/2006/relationships/hyperlink" Target="http://amigo.geneontology.org/amigo/term/GO:0005544" TargetMode="External"/><Relationship Id="rId445" Type="http://schemas.openxmlformats.org/officeDocument/2006/relationships/hyperlink" Target="http://amigo.geneontology.org/amigo/term/GO:0004952" TargetMode="External"/><Relationship Id="rId652" Type="http://schemas.openxmlformats.org/officeDocument/2006/relationships/hyperlink" Target="http://amigo.geneontology.org/amigo/term/GO:1901842" TargetMode="External"/><Relationship Id="rId1075" Type="http://schemas.openxmlformats.org/officeDocument/2006/relationships/hyperlink" Target="http://amigo.geneontology.org/amigo/term/GO:0005981" TargetMode="External"/><Relationship Id="rId1282" Type="http://schemas.openxmlformats.org/officeDocument/2006/relationships/hyperlink" Target="http://amigo.geneontology.org/amigo/term/GO:0008152" TargetMode="External"/><Relationship Id="rId2126" Type="http://schemas.openxmlformats.org/officeDocument/2006/relationships/hyperlink" Target="http://amigo.geneontology.org/amigo/term/GO:0032299" TargetMode="External"/><Relationship Id="rId2333" Type="http://schemas.openxmlformats.org/officeDocument/2006/relationships/hyperlink" Target="http://amigo.geneontology.org/amigo/term/GO:0001733" TargetMode="External"/><Relationship Id="rId2540" Type="http://schemas.openxmlformats.org/officeDocument/2006/relationships/hyperlink" Target="http://amigo.geneontology.org/amigo/term/GO:0007194" TargetMode="External"/><Relationship Id="rId305" Type="http://schemas.openxmlformats.org/officeDocument/2006/relationships/hyperlink" Target="http://amigo.geneontology.org/amigo/term/GO:0004830" TargetMode="External"/><Relationship Id="rId512" Type="http://schemas.openxmlformats.org/officeDocument/2006/relationships/hyperlink" Target="http://amigo.geneontology.org/amigo/term/GO:0031418" TargetMode="External"/><Relationship Id="rId1142" Type="http://schemas.openxmlformats.org/officeDocument/2006/relationships/hyperlink" Target="http://amigo.geneontology.org/amigo/term/GO:0051569" TargetMode="External"/><Relationship Id="rId2400" Type="http://schemas.openxmlformats.org/officeDocument/2006/relationships/hyperlink" Target="http://amigo.geneontology.org/amigo/term/GO:0017124" TargetMode="External"/><Relationship Id="rId1002" Type="http://schemas.openxmlformats.org/officeDocument/2006/relationships/hyperlink" Target="http://amigo.geneontology.org/amigo/term/GO:0032218" TargetMode="External"/><Relationship Id="rId1959" Type="http://schemas.openxmlformats.org/officeDocument/2006/relationships/hyperlink" Target="http://amigo.geneontology.org/amigo/term/GO:0019903" TargetMode="External"/><Relationship Id="rId1819" Type="http://schemas.openxmlformats.org/officeDocument/2006/relationships/hyperlink" Target="http://amigo.geneontology.org/amigo/term/GO:0006265" TargetMode="External"/><Relationship Id="rId2190" Type="http://schemas.openxmlformats.org/officeDocument/2006/relationships/hyperlink" Target="http://amigo.geneontology.org/amigo/term/GO:0051920" TargetMode="External"/><Relationship Id="rId162" Type="http://schemas.openxmlformats.org/officeDocument/2006/relationships/hyperlink" Target="http://amigo.geneontology.org/amigo/term/GO:0015377" TargetMode="External"/><Relationship Id="rId2050" Type="http://schemas.openxmlformats.org/officeDocument/2006/relationships/hyperlink" Target="http://amigo.geneontology.org/amigo/term/GO:0043031" TargetMode="External"/><Relationship Id="rId979" Type="http://schemas.openxmlformats.org/officeDocument/2006/relationships/hyperlink" Target="http://amigo.geneontology.org/amigo/term/GO:0042795" TargetMode="External"/><Relationship Id="rId839" Type="http://schemas.openxmlformats.org/officeDocument/2006/relationships/hyperlink" Target="http://amigo.geneontology.org/amigo/term/GO:0004452" TargetMode="External"/><Relationship Id="rId1469" Type="http://schemas.openxmlformats.org/officeDocument/2006/relationships/hyperlink" Target="http://amigo.geneontology.org/amigo/term/GO:0005796" TargetMode="External"/><Relationship Id="rId1676" Type="http://schemas.openxmlformats.org/officeDocument/2006/relationships/hyperlink" Target="http://amigo.geneontology.org/amigo/term/GO:0016702" TargetMode="External"/><Relationship Id="rId1883" Type="http://schemas.openxmlformats.org/officeDocument/2006/relationships/hyperlink" Target="http://amigo.geneontology.org/amigo/term/GO:0016462" TargetMode="External"/><Relationship Id="rId906" Type="http://schemas.openxmlformats.org/officeDocument/2006/relationships/hyperlink" Target="http://amigo.geneontology.org/amigo/term/GO:0045252" TargetMode="External"/><Relationship Id="rId1329" Type="http://schemas.openxmlformats.org/officeDocument/2006/relationships/hyperlink" Target="http://amigo.geneontology.org/amigo/term/GO:0004655" TargetMode="External"/><Relationship Id="rId1536" Type="http://schemas.openxmlformats.org/officeDocument/2006/relationships/hyperlink" Target="http://amigo.geneontology.org/amigo/term/GO:0004370" TargetMode="External"/><Relationship Id="rId1743" Type="http://schemas.openxmlformats.org/officeDocument/2006/relationships/hyperlink" Target="http://amigo.geneontology.org/amigo/term/GO:0015165" TargetMode="External"/><Relationship Id="rId1950" Type="http://schemas.openxmlformats.org/officeDocument/2006/relationships/hyperlink" Target="http://amigo.geneontology.org/amigo/term/GO:0097503" TargetMode="External"/><Relationship Id="rId35" Type="http://schemas.openxmlformats.org/officeDocument/2006/relationships/hyperlink" Target="http://amigo.geneontology.org/amigo/term/GO:0001525" TargetMode="External"/><Relationship Id="rId1603" Type="http://schemas.openxmlformats.org/officeDocument/2006/relationships/hyperlink" Target="http://amigo.geneontology.org/amigo/term/GO:0080132" TargetMode="External"/><Relationship Id="rId1810" Type="http://schemas.openxmlformats.org/officeDocument/2006/relationships/hyperlink" Target="http://amigo.geneontology.org/amigo/term/GO:0046856" TargetMode="External"/><Relationship Id="rId489" Type="http://schemas.openxmlformats.org/officeDocument/2006/relationships/hyperlink" Target="http://amigo.geneontology.org/amigo/term/GO:0008234" TargetMode="External"/><Relationship Id="rId696" Type="http://schemas.openxmlformats.org/officeDocument/2006/relationships/hyperlink" Target="http://amigo.geneontology.org/amigo/term/GO:0005672" TargetMode="External"/><Relationship Id="rId2377" Type="http://schemas.openxmlformats.org/officeDocument/2006/relationships/hyperlink" Target="http://amigo.geneontology.org/amigo/term/GO:0030335" TargetMode="External"/><Relationship Id="rId2584" Type="http://schemas.openxmlformats.org/officeDocument/2006/relationships/hyperlink" Target="http://amigo.geneontology.org/amigo/term/GO:0016180" TargetMode="External"/><Relationship Id="rId349" Type="http://schemas.openxmlformats.org/officeDocument/2006/relationships/hyperlink" Target="http://amigo.geneontology.org/amigo/term/GO:0035673" TargetMode="External"/><Relationship Id="rId556" Type="http://schemas.openxmlformats.org/officeDocument/2006/relationships/hyperlink" Target="http://amigo.geneontology.org/amigo/term/GO:0004535" TargetMode="External"/><Relationship Id="rId763" Type="http://schemas.openxmlformats.org/officeDocument/2006/relationships/hyperlink" Target="http://amigo.geneontology.org/amigo/term/GO:0019509" TargetMode="External"/><Relationship Id="rId1186" Type="http://schemas.openxmlformats.org/officeDocument/2006/relationships/hyperlink" Target="http://amigo.geneontology.org/amigo/term/GO:0008123" TargetMode="External"/><Relationship Id="rId1393" Type="http://schemas.openxmlformats.org/officeDocument/2006/relationships/hyperlink" Target="http://amigo.geneontology.org/amigo/term/GO:0032287" TargetMode="External"/><Relationship Id="rId2237" Type="http://schemas.openxmlformats.org/officeDocument/2006/relationships/hyperlink" Target="http://amigo.geneontology.org/amigo/term/GO:0036297" TargetMode="External"/><Relationship Id="rId2444" Type="http://schemas.openxmlformats.org/officeDocument/2006/relationships/hyperlink" Target="http://amigo.geneontology.org/amigo/term/GO:0004497" TargetMode="External"/><Relationship Id="rId209" Type="http://schemas.openxmlformats.org/officeDocument/2006/relationships/hyperlink" Target="http://amigo.geneontology.org/amigo/term/GO:0016514" TargetMode="External"/><Relationship Id="rId416" Type="http://schemas.openxmlformats.org/officeDocument/2006/relationships/hyperlink" Target="http://amigo.geneontology.org/amigo/term/GO:0019904" TargetMode="External"/><Relationship Id="rId970" Type="http://schemas.openxmlformats.org/officeDocument/2006/relationships/hyperlink" Target="http://amigo.geneontology.org/amigo/term/GO:0004657" TargetMode="External"/><Relationship Id="rId1046" Type="http://schemas.openxmlformats.org/officeDocument/2006/relationships/hyperlink" Target="http://amigo.geneontology.org/amigo/term/GO:0004350" TargetMode="External"/><Relationship Id="rId1253" Type="http://schemas.openxmlformats.org/officeDocument/2006/relationships/hyperlink" Target="http://amigo.geneontology.org/amigo/term/GO:0007041" TargetMode="External"/><Relationship Id="rId2651" Type="http://schemas.openxmlformats.org/officeDocument/2006/relationships/hyperlink" Target="http://amigo.geneontology.org/amigo/term/GO:0005840" TargetMode="External"/><Relationship Id="rId623" Type="http://schemas.openxmlformats.org/officeDocument/2006/relationships/hyperlink" Target="http://amigo.geneontology.org/amigo/term/GO:0006888" TargetMode="External"/><Relationship Id="rId830" Type="http://schemas.openxmlformats.org/officeDocument/2006/relationships/hyperlink" Target="http://amigo.geneontology.org/amigo/term/GO:0003999" TargetMode="External"/><Relationship Id="rId1460" Type="http://schemas.openxmlformats.org/officeDocument/2006/relationships/hyperlink" Target="http://amigo.geneontology.org/amigo/term/GO:0002953" TargetMode="External"/><Relationship Id="rId2304" Type="http://schemas.openxmlformats.org/officeDocument/2006/relationships/hyperlink" Target="http://amigo.geneontology.org/amigo/term/GO:0010997" TargetMode="External"/><Relationship Id="rId2511" Type="http://schemas.openxmlformats.org/officeDocument/2006/relationships/hyperlink" Target="http://amigo.geneontology.org/amigo/term/GO:0050795" TargetMode="External"/><Relationship Id="rId1113" Type="http://schemas.openxmlformats.org/officeDocument/2006/relationships/hyperlink" Target="http://amigo.geneontology.org/amigo/term/GO:0007250" TargetMode="External"/><Relationship Id="rId1320" Type="http://schemas.openxmlformats.org/officeDocument/2006/relationships/hyperlink" Target="http://amigo.geneontology.org/amigo/term/GO:0071013" TargetMode="External"/><Relationship Id="rId2094" Type="http://schemas.openxmlformats.org/officeDocument/2006/relationships/hyperlink" Target="http://amigo.geneontology.org/amigo/term/GO:0045254" TargetMode="External"/><Relationship Id="rId273" Type="http://schemas.openxmlformats.org/officeDocument/2006/relationships/hyperlink" Target="http://amigo.geneontology.org/amigo/term/GO:0043047" TargetMode="External"/><Relationship Id="rId480" Type="http://schemas.openxmlformats.org/officeDocument/2006/relationships/hyperlink" Target="http://amigo.geneontology.org/amigo/term/GO:0016798" TargetMode="External"/><Relationship Id="rId2161" Type="http://schemas.openxmlformats.org/officeDocument/2006/relationships/hyperlink" Target="http://amigo.geneontology.org/amigo/term/GO:0016776" TargetMode="External"/><Relationship Id="rId133" Type="http://schemas.openxmlformats.org/officeDocument/2006/relationships/hyperlink" Target="http://amigo.geneontology.org/amigo/term/GO:0007195" TargetMode="External"/><Relationship Id="rId340" Type="http://schemas.openxmlformats.org/officeDocument/2006/relationships/hyperlink" Target="http://amigo.geneontology.org/amigo/term/GO:0009264" TargetMode="External"/><Relationship Id="rId2021" Type="http://schemas.openxmlformats.org/officeDocument/2006/relationships/hyperlink" Target="http://amigo.geneontology.org/amigo/term/GO:0010038" TargetMode="External"/><Relationship Id="rId200" Type="http://schemas.openxmlformats.org/officeDocument/2006/relationships/hyperlink" Target="http://amigo.geneontology.org/amigo/term/GO:0005154" TargetMode="External"/><Relationship Id="rId1787" Type="http://schemas.openxmlformats.org/officeDocument/2006/relationships/hyperlink" Target="http://amigo.geneontology.org/amigo/term/GO:0016747" TargetMode="External"/><Relationship Id="rId1994" Type="http://schemas.openxmlformats.org/officeDocument/2006/relationships/hyperlink" Target="http://amigo.geneontology.org/amigo/term/GO:0004644" TargetMode="External"/><Relationship Id="rId79" Type="http://schemas.openxmlformats.org/officeDocument/2006/relationships/hyperlink" Target="http://amigo.geneontology.org/amigo/term/GO:0005829" TargetMode="External"/><Relationship Id="rId1647" Type="http://schemas.openxmlformats.org/officeDocument/2006/relationships/hyperlink" Target="http://amigo.geneontology.org/amigo/term/GO:0005576" TargetMode="External"/><Relationship Id="rId1854" Type="http://schemas.openxmlformats.org/officeDocument/2006/relationships/hyperlink" Target="http://amigo.geneontology.org/amigo/term/GO:0001867" TargetMode="External"/><Relationship Id="rId1507" Type="http://schemas.openxmlformats.org/officeDocument/2006/relationships/hyperlink" Target="http://amigo.geneontology.org/amigo/term/GO:0004044" TargetMode="External"/><Relationship Id="rId1714" Type="http://schemas.openxmlformats.org/officeDocument/2006/relationships/hyperlink" Target="http://amigo.geneontology.org/amigo/term/GO:0006013" TargetMode="External"/><Relationship Id="rId1921" Type="http://schemas.openxmlformats.org/officeDocument/2006/relationships/hyperlink" Target="http://amigo.geneontology.org/amigo/term/GO:0000796" TargetMode="External"/><Relationship Id="rId2488" Type="http://schemas.openxmlformats.org/officeDocument/2006/relationships/hyperlink" Target="http://amigo.geneontology.org/amigo/term/GO:0003964" TargetMode="External"/><Relationship Id="rId1297" Type="http://schemas.openxmlformats.org/officeDocument/2006/relationships/hyperlink" Target="http://amigo.geneontology.org/amigo/term/GO:0036122" TargetMode="External"/><Relationship Id="rId2695" Type="http://schemas.openxmlformats.org/officeDocument/2006/relationships/hyperlink" Target="http://amigo.geneontology.org/amigo/term/GO:0016021" TargetMode="External"/><Relationship Id="rId667" Type="http://schemas.openxmlformats.org/officeDocument/2006/relationships/hyperlink" Target="http://amigo.geneontology.org/amigo/term/GO:0003997" TargetMode="External"/><Relationship Id="rId874" Type="http://schemas.openxmlformats.org/officeDocument/2006/relationships/hyperlink" Target="http://amigo.geneontology.org/amigo/term/GO:0045294" TargetMode="External"/><Relationship Id="rId2348" Type="http://schemas.openxmlformats.org/officeDocument/2006/relationships/hyperlink" Target="http://amigo.geneontology.org/amigo/term/GO:0015297" TargetMode="External"/><Relationship Id="rId2555" Type="http://schemas.openxmlformats.org/officeDocument/2006/relationships/hyperlink" Target="http://amigo.geneontology.org/amigo/term/GO:0016810" TargetMode="External"/><Relationship Id="rId527" Type="http://schemas.openxmlformats.org/officeDocument/2006/relationships/hyperlink" Target="http://amigo.geneontology.org/amigo/term/GO:0008654" TargetMode="External"/><Relationship Id="rId734" Type="http://schemas.openxmlformats.org/officeDocument/2006/relationships/hyperlink" Target="http://amigo.geneontology.org/amigo/term/GO:0045329" TargetMode="External"/><Relationship Id="rId941" Type="http://schemas.openxmlformats.org/officeDocument/2006/relationships/hyperlink" Target="http://amigo.geneontology.org/amigo/term/GO:0018205" TargetMode="External"/><Relationship Id="rId1157" Type="http://schemas.openxmlformats.org/officeDocument/2006/relationships/hyperlink" Target="http://amigo.geneontology.org/amigo/term/GO:0048278" TargetMode="External"/><Relationship Id="rId1364" Type="http://schemas.openxmlformats.org/officeDocument/2006/relationships/hyperlink" Target="http://amigo.geneontology.org/amigo/term/GO:0018142" TargetMode="External"/><Relationship Id="rId1571" Type="http://schemas.openxmlformats.org/officeDocument/2006/relationships/hyperlink" Target="http://amigo.geneontology.org/amigo/term/GO:0034709" TargetMode="External"/><Relationship Id="rId2208" Type="http://schemas.openxmlformats.org/officeDocument/2006/relationships/hyperlink" Target="http://amigo.geneontology.org/amigo/term/GO:0004767" TargetMode="External"/><Relationship Id="rId2415" Type="http://schemas.openxmlformats.org/officeDocument/2006/relationships/hyperlink" Target="http://amigo.geneontology.org/amigo/term/GO:0000118" TargetMode="External"/><Relationship Id="rId2622" Type="http://schemas.openxmlformats.org/officeDocument/2006/relationships/hyperlink" Target="http://amigo.geneontology.org/amigo/term/GO:0016712" TargetMode="External"/><Relationship Id="rId70" Type="http://schemas.openxmlformats.org/officeDocument/2006/relationships/hyperlink" Target="http://amigo.geneontology.org/amigo/term/GO:0046658" TargetMode="External"/><Relationship Id="rId801" Type="http://schemas.openxmlformats.org/officeDocument/2006/relationships/hyperlink" Target="http://amigo.geneontology.org/amigo/term/GO:0035226" TargetMode="External"/><Relationship Id="rId1017" Type="http://schemas.openxmlformats.org/officeDocument/2006/relationships/hyperlink" Target="http://amigo.geneontology.org/amigo/term/GO:1904970" TargetMode="External"/><Relationship Id="rId1224" Type="http://schemas.openxmlformats.org/officeDocument/2006/relationships/hyperlink" Target="http://amigo.geneontology.org/amigo/term/GO:0010001" TargetMode="External"/><Relationship Id="rId1431" Type="http://schemas.openxmlformats.org/officeDocument/2006/relationships/hyperlink" Target="http://amigo.geneontology.org/amigo/term/GO:0043220" TargetMode="External"/><Relationship Id="rId177" Type="http://schemas.openxmlformats.org/officeDocument/2006/relationships/hyperlink" Target="http://amigo.geneontology.org/amigo/term/GO:0050804" TargetMode="External"/><Relationship Id="rId384" Type="http://schemas.openxmlformats.org/officeDocument/2006/relationships/hyperlink" Target="http://amigo.geneontology.org/amigo/term/GO:0000462" TargetMode="External"/><Relationship Id="rId591" Type="http://schemas.openxmlformats.org/officeDocument/2006/relationships/hyperlink" Target="http://amigo.geneontology.org/amigo/term/GO:0005000" TargetMode="External"/><Relationship Id="rId2065" Type="http://schemas.openxmlformats.org/officeDocument/2006/relationships/hyperlink" Target="http://amigo.geneontology.org/amigo/term/GO:0016701" TargetMode="External"/><Relationship Id="rId2272" Type="http://schemas.openxmlformats.org/officeDocument/2006/relationships/hyperlink" Target="http://amigo.geneontology.org/amigo/term/GO:0031175" TargetMode="External"/><Relationship Id="rId244" Type="http://schemas.openxmlformats.org/officeDocument/2006/relationships/hyperlink" Target="http://amigo.geneontology.org/amigo/term/GO:0003924" TargetMode="External"/><Relationship Id="rId1081" Type="http://schemas.openxmlformats.org/officeDocument/2006/relationships/hyperlink" Target="http://amigo.geneontology.org/amigo/term/GO:0030128" TargetMode="External"/><Relationship Id="rId451" Type="http://schemas.openxmlformats.org/officeDocument/2006/relationships/hyperlink" Target="http://amigo.geneontology.org/amigo/term/GO:0032486" TargetMode="External"/><Relationship Id="rId2132" Type="http://schemas.openxmlformats.org/officeDocument/2006/relationships/hyperlink" Target="http://amigo.geneontology.org/amigo/term/GO:0065003" TargetMode="External"/><Relationship Id="rId104" Type="http://schemas.openxmlformats.org/officeDocument/2006/relationships/hyperlink" Target="http://amigo.geneontology.org/amigo/term/GO:0046873" TargetMode="External"/><Relationship Id="rId311" Type="http://schemas.openxmlformats.org/officeDocument/2006/relationships/hyperlink" Target="http://amigo.geneontology.org/amigo/term/GO:0004360" TargetMode="External"/><Relationship Id="rId1898" Type="http://schemas.openxmlformats.org/officeDocument/2006/relationships/hyperlink" Target="http://amigo.geneontology.org/amigo/term/GO:0016070" TargetMode="External"/><Relationship Id="rId1758" Type="http://schemas.openxmlformats.org/officeDocument/2006/relationships/hyperlink" Target="http://amigo.geneontology.org/amigo/term/GO:0030488" TargetMode="External"/><Relationship Id="rId1965" Type="http://schemas.openxmlformats.org/officeDocument/2006/relationships/hyperlink" Target="http://amigo.geneontology.org/amigo/term/GO:0005315" TargetMode="External"/><Relationship Id="rId1618" Type="http://schemas.openxmlformats.org/officeDocument/2006/relationships/hyperlink" Target="http://amigo.geneontology.org/amigo/term/GO:0000381" TargetMode="External"/><Relationship Id="rId1825" Type="http://schemas.openxmlformats.org/officeDocument/2006/relationships/hyperlink" Target="http://amigo.geneontology.org/amigo/term/GO:0004703" TargetMode="External"/><Relationship Id="rId2599" Type="http://schemas.openxmlformats.org/officeDocument/2006/relationships/hyperlink" Target="http://amigo.geneontology.org/amigo/term/GO:0042552" TargetMode="External"/><Relationship Id="rId778" Type="http://schemas.openxmlformats.org/officeDocument/2006/relationships/hyperlink" Target="http://amigo.geneontology.org/amigo/term/GO:0022857" TargetMode="External"/><Relationship Id="rId985" Type="http://schemas.openxmlformats.org/officeDocument/2006/relationships/hyperlink" Target="http://amigo.geneontology.org/amigo/term/GO:0006544" TargetMode="External"/><Relationship Id="rId2459" Type="http://schemas.openxmlformats.org/officeDocument/2006/relationships/hyperlink" Target="http://amigo.geneontology.org/amigo/term/GO:0045202" TargetMode="External"/><Relationship Id="rId2666" Type="http://schemas.openxmlformats.org/officeDocument/2006/relationships/hyperlink" Target="http://amigo.geneontology.org/amigo/term/GO:0005923" TargetMode="External"/><Relationship Id="rId638" Type="http://schemas.openxmlformats.org/officeDocument/2006/relationships/hyperlink" Target="http://amigo.geneontology.org/amigo/term/GO:0016620" TargetMode="External"/><Relationship Id="rId845" Type="http://schemas.openxmlformats.org/officeDocument/2006/relationships/hyperlink" Target="http://amigo.geneontology.org/amigo/term/GO:0002039" TargetMode="External"/><Relationship Id="rId1268" Type="http://schemas.openxmlformats.org/officeDocument/2006/relationships/hyperlink" Target="http://amigo.geneontology.org/amigo/term/GO:0006625" TargetMode="External"/><Relationship Id="rId1475" Type="http://schemas.openxmlformats.org/officeDocument/2006/relationships/hyperlink" Target="http://amigo.geneontology.org/amigo/term/GO:0008046" TargetMode="External"/><Relationship Id="rId1682" Type="http://schemas.openxmlformats.org/officeDocument/2006/relationships/hyperlink" Target="http://amigo.geneontology.org/amigo/term/GO:0043087" TargetMode="External"/><Relationship Id="rId2319" Type="http://schemas.openxmlformats.org/officeDocument/2006/relationships/hyperlink" Target="http://amigo.geneontology.org/amigo/term/GO:0008278" TargetMode="External"/><Relationship Id="rId2526" Type="http://schemas.openxmlformats.org/officeDocument/2006/relationships/hyperlink" Target="http://amigo.geneontology.org/amigo/term/GO:0005883" TargetMode="External"/><Relationship Id="rId705" Type="http://schemas.openxmlformats.org/officeDocument/2006/relationships/hyperlink" Target="http://amigo.geneontology.org/amigo/term/GO:0006986" TargetMode="External"/><Relationship Id="rId1128" Type="http://schemas.openxmlformats.org/officeDocument/2006/relationships/hyperlink" Target="http://amigo.geneontology.org/amigo/term/GO:0008796" TargetMode="External"/><Relationship Id="rId1335" Type="http://schemas.openxmlformats.org/officeDocument/2006/relationships/hyperlink" Target="http://amigo.geneontology.org/amigo/term/GO:0003913" TargetMode="External"/><Relationship Id="rId1542" Type="http://schemas.openxmlformats.org/officeDocument/2006/relationships/hyperlink" Target="http://amigo.geneontology.org/amigo/term/GO:0035718" TargetMode="External"/><Relationship Id="rId912" Type="http://schemas.openxmlformats.org/officeDocument/2006/relationships/hyperlink" Target="http://amigo.geneontology.org/amigo/term/GO:0042799" TargetMode="External"/><Relationship Id="rId41" Type="http://schemas.openxmlformats.org/officeDocument/2006/relationships/hyperlink" Target="http://amigo.geneontology.org/amigo/term/GO:0009982" TargetMode="External"/><Relationship Id="rId1402" Type="http://schemas.openxmlformats.org/officeDocument/2006/relationships/hyperlink" Target="http://amigo.geneontology.org/amigo/term/GO:0016082" TargetMode="External"/><Relationship Id="rId288" Type="http://schemas.openxmlformats.org/officeDocument/2006/relationships/hyperlink" Target="http://amigo.geneontology.org/amigo/term/GO:0017057" TargetMode="External"/><Relationship Id="rId495" Type="http://schemas.openxmlformats.org/officeDocument/2006/relationships/hyperlink" Target="http://amigo.geneontology.org/amigo/term/GO:0006955" TargetMode="External"/><Relationship Id="rId2176" Type="http://schemas.openxmlformats.org/officeDocument/2006/relationships/hyperlink" Target="http://amigo.geneontology.org/amigo/term/GO:0016972" TargetMode="External"/><Relationship Id="rId2383" Type="http://schemas.openxmlformats.org/officeDocument/2006/relationships/hyperlink" Target="http://amigo.geneontology.org/amigo/term/GO:0006388" TargetMode="External"/><Relationship Id="rId2590" Type="http://schemas.openxmlformats.org/officeDocument/2006/relationships/hyperlink" Target="http://amigo.geneontology.org/amigo/term/GO:0006384" TargetMode="External"/><Relationship Id="rId148" Type="http://schemas.openxmlformats.org/officeDocument/2006/relationships/hyperlink" Target="http://amigo.geneontology.org/amigo/term/GO:0016934" TargetMode="External"/><Relationship Id="rId355" Type="http://schemas.openxmlformats.org/officeDocument/2006/relationships/hyperlink" Target="http://amigo.geneontology.org/amigo/term/GO:0008608" TargetMode="External"/><Relationship Id="rId562" Type="http://schemas.openxmlformats.org/officeDocument/2006/relationships/hyperlink" Target="http://amigo.geneontology.org/amigo/term/GO:0006259" TargetMode="External"/><Relationship Id="rId1192" Type="http://schemas.openxmlformats.org/officeDocument/2006/relationships/hyperlink" Target="http://amigo.geneontology.org/amigo/term/GO:0009013" TargetMode="External"/><Relationship Id="rId2036" Type="http://schemas.openxmlformats.org/officeDocument/2006/relationships/hyperlink" Target="http://amigo.geneontology.org/amigo/term/GO:0042030" TargetMode="External"/><Relationship Id="rId2243" Type="http://schemas.openxmlformats.org/officeDocument/2006/relationships/hyperlink" Target="http://amigo.geneontology.org/amigo/term/GO:0007283" TargetMode="External"/><Relationship Id="rId2450" Type="http://schemas.openxmlformats.org/officeDocument/2006/relationships/hyperlink" Target="http://amigo.geneontology.org/amigo/term/GO:0006885" TargetMode="External"/><Relationship Id="rId215" Type="http://schemas.openxmlformats.org/officeDocument/2006/relationships/hyperlink" Target="http://amigo.geneontology.org/amigo/term/GO:0003700" TargetMode="External"/><Relationship Id="rId422" Type="http://schemas.openxmlformats.org/officeDocument/2006/relationships/hyperlink" Target="http://amigo.geneontology.org/amigo/term/GO:0030983" TargetMode="External"/><Relationship Id="rId1052" Type="http://schemas.openxmlformats.org/officeDocument/2006/relationships/hyperlink" Target="http://amigo.geneontology.org/amigo/term/GO:0047710" TargetMode="External"/><Relationship Id="rId2103" Type="http://schemas.openxmlformats.org/officeDocument/2006/relationships/hyperlink" Target="http://amigo.geneontology.org/amigo/term/GO:0015701" TargetMode="External"/><Relationship Id="rId2310" Type="http://schemas.openxmlformats.org/officeDocument/2006/relationships/hyperlink" Target="http://amigo.geneontology.org/amigo/term/GO:0006309" TargetMode="External"/><Relationship Id="rId1869" Type="http://schemas.openxmlformats.org/officeDocument/2006/relationships/hyperlink" Target="http://amigo.geneontology.org/amigo/term/GO:0043124" TargetMode="External"/><Relationship Id="rId1729" Type="http://schemas.openxmlformats.org/officeDocument/2006/relationships/hyperlink" Target="http://amigo.geneontology.org/amigo/term/GO:0003909" TargetMode="External"/><Relationship Id="rId1936" Type="http://schemas.openxmlformats.org/officeDocument/2006/relationships/hyperlink" Target="http://amigo.geneontology.org/amigo/term/GO:0015440" TargetMode="External"/><Relationship Id="rId5" Type="http://schemas.openxmlformats.org/officeDocument/2006/relationships/hyperlink" Target="http://amigo.geneontology.org/amigo/term/GO:0016887" TargetMode="External"/><Relationship Id="rId889" Type="http://schemas.openxmlformats.org/officeDocument/2006/relationships/hyperlink" Target="http://amigo.geneontology.org/amigo/term/GO:0035434" TargetMode="External"/><Relationship Id="rId749" Type="http://schemas.openxmlformats.org/officeDocument/2006/relationships/hyperlink" Target="http://amigo.geneontology.org/amigo/term/GO:0018342" TargetMode="External"/><Relationship Id="rId1379" Type="http://schemas.openxmlformats.org/officeDocument/2006/relationships/hyperlink" Target="http://amigo.geneontology.org/amigo/term/GO:0000026" TargetMode="External"/><Relationship Id="rId1586" Type="http://schemas.openxmlformats.org/officeDocument/2006/relationships/hyperlink" Target="http://amigo.geneontology.org/amigo/term/GO:0051259" TargetMode="External"/><Relationship Id="rId609" Type="http://schemas.openxmlformats.org/officeDocument/2006/relationships/hyperlink" Target="http://amigo.geneontology.org/amigo/term/GO:0006182" TargetMode="External"/><Relationship Id="rId956" Type="http://schemas.openxmlformats.org/officeDocument/2006/relationships/hyperlink" Target="http://amigo.geneontology.org/amigo/term/GO:0060828" TargetMode="External"/><Relationship Id="rId1239" Type="http://schemas.openxmlformats.org/officeDocument/2006/relationships/hyperlink" Target="http://amigo.geneontology.org/amigo/term/GO:0006689" TargetMode="External"/><Relationship Id="rId1793" Type="http://schemas.openxmlformats.org/officeDocument/2006/relationships/hyperlink" Target="http://amigo.geneontology.org/amigo/term/GO:0042310" TargetMode="External"/><Relationship Id="rId2637" Type="http://schemas.openxmlformats.org/officeDocument/2006/relationships/hyperlink" Target="http://amigo.geneontology.org/amigo/term/GO:0004540" TargetMode="External"/><Relationship Id="rId85" Type="http://schemas.openxmlformats.org/officeDocument/2006/relationships/hyperlink" Target="http://amigo.geneontology.org/amigo/term/GO:0004908" TargetMode="External"/><Relationship Id="rId816" Type="http://schemas.openxmlformats.org/officeDocument/2006/relationships/hyperlink" Target="http://amigo.geneontology.org/amigo/term/GO:0009651" TargetMode="External"/><Relationship Id="rId1446" Type="http://schemas.openxmlformats.org/officeDocument/2006/relationships/hyperlink" Target="http://amigo.geneontology.org/amigo/term/GO:0070883" TargetMode="External"/><Relationship Id="rId1653" Type="http://schemas.openxmlformats.org/officeDocument/2006/relationships/hyperlink" Target="http://amigo.geneontology.org/amigo/term/GO:0003756" TargetMode="External"/><Relationship Id="rId1860" Type="http://schemas.openxmlformats.org/officeDocument/2006/relationships/hyperlink" Target="http://amigo.geneontology.org/amigo/term/GO:0004791" TargetMode="External"/><Relationship Id="rId2704" Type="http://schemas.openxmlformats.org/officeDocument/2006/relationships/comments" Target="../comments1.xml"/><Relationship Id="rId1306" Type="http://schemas.openxmlformats.org/officeDocument/2006/relationships/hyperlink" Target="http://amigo.geneontology.org/amigo/term/GO:0045177" TargetMode="External"/><Relationship Id="rId1513" Type="http://schemas.openxmlformats.org/officeDocument/2006/relationships/hyperlink" Target="http://amigo.geneontology.org/amigo/term/GO:0004711" TargetMode="External"/><Relationship Id="rId1720" Type="http://schemas.openxmlformats.org/officeDocument/2006/relationships/hyperlink" Target="http://amigo.geneontology.org/amigo/term/GO:0005861" TargetMode="External"/><Relationship Id="rId12" Type="http://schemas.openxmlformats.org/officeDocument/2006/relationships/hyperlink" Target="http://amigo.geneontology.org/amigo/term/GO:0062023" TargetMode="External"/><Relationship Id="rId399" Type="http://schemas.openxmlformats.org/officeDocument/2006/relationships/hyperlink" Target="http://amigo.geneontology.org/amigo/term/GO:0008013" TargetMode="External"/><Relationship Id="rId2287" Type="http://schemas.openxmlformats.org/officeDocument/2006/relationships/hyperlink" Target="http://amigo.geneontology.org/amigo/term/GO:0019901" TargetMode="External"/><Relationship Id="rId2494" Type="http://schemas.openxmlformats.org/officeDocument/2006/relationships/hyperlink" Target="http://amigo.geneontology.org/amigo/term/GO:0005763" TargetMode="External"/><Relationship Id="rId259" Type="http://schemas.openxmlformats.org/officeDocument/2006/relationships/hyperlink" Target="http://amigo.geneontology.org/amigo/term/GO:0007043" TargetMode="External"/><Relationship Id="rId466" Type="http://schemas.openxmlformats.org/officeDocument/2006/relationships/hyperlink" Target="http://amigo.geneontology.org/amigo/term/GO:0009165" TargetMode="External"/><Relationship Id="rId673" Type="http://schemas.openxmlformats.org/officeDocument/2006/relationships/hyperlink" Target="http://amigo.geneontology.org/amigo/term/GO:0000015" TargetMode="External"/><Relationship Id="rId880" Type="http://schemas.openxmlformats.org/officeDocument/2006/relationships/hyperlink" Target="http://amigo.geneontology.org/amigo/term/GO:0035438" TargetMode="External"/><Relationship Id="rId1096" Type="http://schemas.openxmlformats.org/officeDocument/2006/relationships/hyperlink" Target="http://amigo.geneontology.org/amigo/term/GO:0015108" TargetMode="External"/><Relationship Id="rId2147" Type="http://schemas.openxmlformats.org/officeDocument/2006/relationships/hyperlink" Target="http://amigo.geneontology.org/amigo/term/GO:0004445" TargetMode="External"/><Relationship Id="rId2354" Type="http://schemas.openxmlformats.org/officeDocument/2006/relationships/hyperlink" Target="http://amigo.geneontology.org/amigo/term/GO:0046373" TargetMode="External"/><Relationship Id="rId2561" Type="http://schemas.openxmlformats.org/officeDocument/2006/relationships/hyperlink" Target="http://amigo.geneontology.org/amigo/term/GO:0042626" TargetMode="External"/><Relationship Id="rId119" Type="http://schemas.openxmlformats.org/officeDocument/2006/relationships/hyperlink" Target="http://amigo.geneontology.org/amigo/term/GO:0006750" TargetMode="External"/><Relationship Id="rId326" Type="http://schemas.openxmlformats.org/officeDocument/2006/relationships/hyperlink" Target="http://amigo.geneontology.org/amigo/term/GO:0050853" TargetMode="External"/><Relationship Id="rId533" Type="http://schemas.openxmlformats.org/officeDocument/2006/relationships/hyperlink" Target="http://amigo.geneontology.org/amigo/term/GO:0007205" TargetMode="External"/><Relationship Id="rId1163" Type="http://schemas.openxmlformats.org/officeDocument/2006/relationships/hyperlink" Target="http://amigo.geneontology.org/amigo/term/GO:0034477" TargetMode="External"/><Relationship Id="rId1370" Type="http://schemas.openxmlformats.org/officeDocument/2006/relationships/hyperlink" Target="http://amigo.geneontology.org/amigo/term/GO:0031514" TargetMode="External"/><Relationship Id="rId2007" Type="http://schemas.openxmlformats.org/officeDocument/2006/relationships/hyperlink" Target="http://amigo.geneontology.org/amigo/term/GO:0006788" TargetMode="External"/><Relationship Id="rId2214" Type="http://schemas.openxmlformats.org/officeDocument/2006/relationships/hyperlink" Target="http://amigo.geneontology.org/amigo/term/GO:0005874" TargetMode="External"/><Relationship Id="rId740" Type="http://schemas.openxmlformats.org/officeDocument/2006/relationships/hyperlink" Target="http://amigo.geneontology.org/amigo/term/GO:0004792" TargetMode="External"/><Relationship Id="rId1023" Type="http://schemas.openxmlformats.org/officeDocument/2006/relationships/hyperlink" Target="http://amigo.geneontology.org/amigo/term/GO:0036446" TargetMode="External"/><Relationship Id="rId2421" Type="http://schemas.openxmlformats.org/officeDocument/2006/relationships/hyperlink" Target="http://amigo.geneontology.org/amigo/term/GO:0008622" TargetMode="External"/><Relationship Id="rId600" Type="http://schemas.openxmlformats.org/officeDocument/2006/relationships/hyperlink" Target="http://amigo.geneontology.org/amigo/term/GO:0070493" TargetMode="External"/><Relationship Id="rId1230" Type="http://schemas.openxmlformats.org/officeDocument/2006/relationships/hyperlink" Target="http://amigo.geneontology.org/amigo/term/GO:0055037" TargetMode="External"/><Relationship Id="rId183" Type="http://schemas.openxmlformats.org/officeDocument/2006/relationships/hyperlink" Target="http://amigo.geneontology.org/amigo/term/GO:0098609" TargetMode="External"/><Relationship Id="rId390" Type="http://schemas.openxmlformats.org/officeDocument/2006/relationships/hyperlink" Target="http://amigo.geneontology.org/amigo/term/GO:0070189" TargetMode="External"/><Relationship Id="rId1907" Type="http://schemas.openxmlformats.org/officeDocument/2006/relationships/hyperlink" Target="http://amigo.geneontology.org/amigo/term/GO:0006421" TargetMode="External"/><Relationship Id="rId2071" Type="http://schemas.openxmlformats.org/officeDocument/2006/relationships/hyperlink" Target="http://amigo.geneontology.org/amigo/term/GO:0006433" TargetMode="External"/><Relationship Id="rId250" Type="http://schemas.openxmlformats.org/officeDocument/2006/relationships/hyperlink" Target="http://amigo.geneontology.org/amigo/term/GO:0004850" TargetMode="External"/><Relationship Id="rId110" Type="http://schemas.openxmlformats.org/officeDocument/2006/relationships/hyperlink" Target="http://amigo.geneontology.org/amigo/term/GO:0006631" TargetMode="External"/><Relationship Id="rId1697" Type="http://schemas.openxmlformats.org/officeDocument/2006/relationships/hyperlink" Target="http://amigo.geneontology.org/amigo/term/GO:0016459" TargetMode="External"/><Relationship Id="rId927" Type="http://schemas.openxmlformats.org/officeDocument/2006/relationships/hyperlink" Target="http://amigo.geneontology.org/amigo/term/GO:0050567" TargetMode="External"/><Relationship Id="rId1557" Type="http://schemas.openxmlformats.org/officeDocument/2006/relationships/hyperlink" Target="http://amigo.geneontology.org/amigo/term/GO:0016929" TargetMode="External"/><Relationship Id="rId1764" Type="http://schemas.openxmlformats.org/officeDocument/2006/relationships/hyperlink" Target="http://amigo.geneontology.org/amigo/term/GO:0015485" TargetMode="External"/><Relationship Id="rId1971" Type="http://schemas.openxmlformats.org/officeDocument/2006/relationships/hyperlink" Target="http://amigo.geneontology.org/amigo/term/GO:0016717" TargetMode="External"/><Relationship Id="rId2608" Type="http://schemas.openxmlformats.org/officeDocument/2006/relationships/hyperlink" Target="http://amigo.geneontology.org/amigo/term/GO:0045261" TargetMode="External"/><Relationship Id="rId56" Type="http://schemas.openxmlformats.org/officeDocument/2006/relationships/hyperlink" Target="http://amigo.geneontology.org/amigo/term/GO:0008305" TargetMode="External"/><Relationship Id="rId1417" Type="http://schemas.openxmlformats.org/officeDocument/2006/relationships/hyperlink" Target="http://amigo.geneontology.org/amigo/term/GO:0031581" TargetMode="External"/><Relationship Id="rId1624" Type="http://schemas.openxmlformats.org/officeDocument/2006/relationships/hyperlink" Target="http://amigo.geneontology.org/amigo/term/GO:0005680" TargetMode="External"/><Relationship Id="rId1831" Type="http://schemas.openxmlformats.org/officeDocument/2006/relationships/hyperlink" Target="http://amigo.geneontology.org/amigo/term/GO:0002161" TargetMode="External"/><Relationship Id="rId2398" Type="http://schemas.openxmlformats.org/officeDocument/2006/relationships/hyperlink" Target="http://amigo.geneontology.org/amigo/term/GO:0009887" TargetMode="External"/><Relationship Id="rId577" Type="http://schemas.openxmlformats.org/officeDocument/2006/relationships/hyperlink" Target="http://amigo.geneontology.org/amigo/term/GO:0045454" TargetMode="External"/><Relationship Id="rId2258" Type="http://schemas.openxmlformats.org/officeDocument/2006/relationships/hyperlink" Target="http://amigo.geneontology.org/amigo/term/GO:0042803" TargetMode="External"/><Relationship Id="rId784" Type="http://schemas.openxmlformats.org/officeDocument/2006/relationships/hyperlink" Target="http://amigo.geneontology.org/amigo/term/GO:0001664" TargetMode="External"/><Relationship Id="rId991" Type="http://schemas.openxmlformats.org/officeDocument/2006/relationships/hyperlink" Target="http://amigo.geneontology.org/amigo/term/GO:0016605" TargetMode="External"/><Relationship Id="rId1067" Type="http://schemas.openxmlformats.org/officeDocument/2006/relationships/hyperlink" Target="http://amigo.geneontology.org/amigo/term/GO:0004654" TargetMode="External"/><Relationship Id="rId2465" Type="http://schemas.openxmlformats.org/officeDocument/2006/relationships/hyperlink" Target="http://amigo.geneontology.org/amigo/term/GO:0005912" TargetMode="External"/><Relationship Id="rId2672" Type="http://schemas.openxmlformats.org/officeDocument/2006/relationships/hyperlink" Target="http://amigo.geneontology.org/amigo/term/GO:0005245" TargetMode="External"/><Relationship Id="rId437" Type="http://schemas.openxmlformats.org/officeDocument/2006/relationships/hyperlink" Target="http://amigo.geneontology.org/amigo/term/GO:0097190" TargetMode="External"/><Relationship Id="rId644" Type="http://schemas.openxmlformats.org/officeDocument/2006/relationships/hyperlink" Target="http://amigo.geneontology.org/amigo/term/GO:0030317" TargetMode="External"/><Relationship Id="rId851" Type="http://schemas.openxmlformats.org/officeDocument/2006/relationships/hyperlink" Target="http://amigo.geneontology.org/amigo/term/GO:0004363" TargetMode="External"/><Relationship Id="rId1274" Type="http://schemas.openxmlformats.org/officeDocument/2006/relationships/hyperlink" Target="http://amigo.geneontology.org/amigo/term/GO:0008158" TargetMode="External"/><Relationship Id="rId1481" Type="http://schemas.openxmlformats.org/officeDocument/2006/relationships/hyperlink" Target="http://amigo.geneontology.org/amigo/term/GO:0010309" TargetMode="External"/><Relationship Id="rId2118" Type="http://schemas.openxmlformats.org/officeDocument/2006/relationships/hyperlink" Target="http://amigo.geneontology.org/amigo/term/GO:0004940" TargetMode="External"/><Relationship Id="rId2325" Type="http://schemas.openxmlformats.org/officeDocument/2006/relationships/hyperlink" Target="http://amigo.geneontology.org/amigo/term/GO:0035198" TargetMode="External"/><Relationship Id="rId2532" Type="http://schemas.openxmlformats.org/officeDocument/2006/relationships/hyperlink" Target="http://amigo.geneontology.org/amigo/term/GO:0004177" TargetMode="External"/><Relationship Id="rId504" Type="http://schemas.openxmlformats.org/officeDocument/2006/relationships/hyperlink" Target="http://amigo.geneontology.org/amigo/term/GO:0004089" TargetMode="External"/><Relationship Id="rId711" Type="http://schemas.openxmlformats.org/officeDocument/2006/relationships/hyperlink" Target="http://amigo.geneontology.org/amigo/term/GO:0004828" TargetMode="External"/><Relationship Id="rId1134" Type="http://schemas.openxmlformats.org/officeDocument/2006/relationships/hyperlink" Target="http://amigo.geneontology.org/amigo/term/GO:0072545" TargetMode="External"/><Relationship Id="rId1341" Type="http://schemas.openxmlformats.org/officeDocument/2006/relationships/hyperlink" Target="http://amigo.geneontology.org/amigo/term/GO:0044599" TargetMode="External"/><Relationship Id="rId1201" Type="http://schemas.openxmlformats.org/officeDocument/2006/relationships/hyperlink" Target="http://amigo.geneontology.org/amigo/term/GO:0050861" TargetMode="External"/><Relationship Id="rId294" Type="http://schemas.openxmlformats.org/officeDocument/2006/relationships/hyperlink" Target="http://amigo.geneontology.org/amigo/term/GO:0047631" TargetMode="External"/><Relationship Id="rId2182" Type="http://schemas.openxmlformats.org/officeDocument/2006/relationships/hyperlink" Target="http://amigo.geneontology.org/amigo/term/GO:0016274" TargetMode="External"/><Relationship Id="rId154" Type="http://schemas.openxmlformats.org/officeDocument/2006/relationships/hyperlink" Target="http://amigo.geneontology.org/amigo/term/GO:0050660" TargetMode="External"/><Relationship Id="rId361" Type="http://schemas.openxmlformats.org/officeDocument/2006/relationships/hyperlink" Target="http://amigo.geneontology.org/amigo/term/GO:0000150" TargetMode="External"/><Relationship Id="rId2042" Type="http://schemas.openxmlformats.org/officeDocument/2006/relationships/hyperlink" Target="http://amigo.geneontology.org/amigo/term/GO:0031293" TargetMode="External"/><Relationship Id="rId221" Type="http://schemas.openxmlformats.org/officeDocument/2006/relationships/hyperlink" Target="http://amigo.geneontology.org/amigo/term/GO:0016311" TargetMode="External"/><Relationship Id="rId733" Type="http://schemas.openxmlformats.org/officeDocument/2006/relationships/hyperlink" Target="http://amigo.geneontology.org/amigo/term/GO:0046314" TargetMode="External"/><Relationship Id="rId940" Type="http://schemas.openxmlformats.org/officeDocument/2006/relationships/hyperlink" Target="http://amigo.geneontology.org/amigo/term/GO:1900364" TargetMode="External"/><Relationship Id="rId1016" Type="http://schemas.openxmlformats.org/officeDocument/2006/relationships/hyperlink" Target="http://amigo.geneontology.org/amigo/term/GO:0051998" TargetMode="External"/><Relationship Id="rId1570" Type="http://schemas.openxmlformats.org/officeDocument/2006/relationships/hyperlink" Target="http://amigo.geneontology.org/amigo/term/GO:0015054" TargetMode="External"/><Relationship Id="rId1668" Type="http://schemas.openxmlformats.org/officeDocument/2006/relationships/hyperlink" Target="http://amigo.geneontology.org/amigo/term/GO:0003341" TargetMode="External"/><Relationship Id="rId1875" Type="http://schemas.openxmlformats.org/officeDocument/2006/relationships/hyperlink" Target="http://amigo.geneontology.org/amigo/term/GO:0035553" TargetMode="External"/><Relationship Id="rId2414" Type="http://schemas.openxmlformats.org/officeDocument/2006/relationships/hyperlink" Target="http://amigo.geneontology.org/amigo/term/GO:0015721" TargetMode="External"/><Relationship Id="rId2621" Type="http://schemas.openxmlformats.org/officeDocument/2006/relationships/hyperlink" Target="http://amigo.geneontology.org/amigo/term/GO:0004983" TargetMode="External"/><Relationship Id="rId800" Type="http://schemas.openxmlformats.org/officeDocument/2006/relationships/hyperlink" Target="http://amigo.geneontology.org/amigo/term/GO:0031023" TargetMode="External"/><Relationship Id="rId1223" Type="http://schemas.openxmlformats.org/officeDocument/2006/relationships/hyperlink" Target="http://amigo.geneontology.org/amigo/term/GO:0030836" TargetMode="External"/><Relationship Id="rId1430" Type="http://schemas.openxmlformats.org/officeDocument/2006/relationships/hyperlink" Target="http://amigo.geneontology.org/amigo/term/GO:0033270" TargetMode="External"/><Relationship Id="rId1528" Type="http://schemas.openxmlformats.org/officeDocument/2006/relationships/hyperlink" Target="http://amigo.geneontology.org/amigo/term/GO:0005845" TargetMode="External"/><Relationship Id="rId1735" Type="http://schemas.openxmlformats.org/officeDocument/2006/relationships/hyperlink" Target="http://amigo.geneontology.org/amigo/term/GO:1990544" TargetMode="External"/><Relationship Id="rId1942" Type="http://schemas.openxmlformats.org/officeDocument/2006/relationships/hyperlink" Target="http://amigo.geneontology.org/amigo/term/GO:0007213" TargetMode="External"/><Relationship Id="rId27" Type="http://schemas.openxmlformats.org/officeDocument/2006/relationships/hyperlink" Target="http://amigo.geneontology.org/amigo/term/GO:0006821" TargetMode="External"/><Relationship Id="rId1802" Type="http://schemas.openxmlformats.org/officeDocument/2006/relationships/hyperlink" Target="http://amigo.geneontology.org/amigo/term/GO:0006935" TargetMode="External"/><Relationship Id="rId176" Type="http://schemas.openxmlformats.org/officeDocument/2006/relationships/hyperlink" Target="http://amigo.geneontology.org/amigo/term/GO:0008157" TargetMode="External"/><Relationship Id="rId383" Type="http://schemas.openxmlformats.org/officeDocument/2006/relationships/hyperlink" Target="http://amigo.geneontology.org/amigo/term/GO:0071108" TargetMode="External"/><Relationship Id="rId590" Type="http://schemas.openxmlformats.org/officeDocument/2006/relationships/hyperlink" Target="http://amigo.geneontology.org/amigo/term/GO:0006777" TargetMode="External"/><Relationship Id="rId2064" Type="http://schemas.openxmlformats.org/officeDocument/2006/relationships/hyperlink" Target="http://amigo.geneontology.org/amigo/term/GO:0003868" TargetMode="External"/><Relationship Id="rId2271" Type="http://schemas.openxmlformats.org/officeDocument/2006/relationships/hyperlink" Target="http://amigo.geneontology.org/amigo/term/GO:0042572" TargetMode="External"/><Relationship Id="rId243" Type="http://schemas.openxmlformats.org/officeDocument/2006/relationships/hyperlink" Target="http://amigo.geneontology.org/amigo/term/GO:0008237" TargetMode="External"/><Relationship Id="rId450" Type="http://schemas.openxmlformats.org/officeDocument/2006/relationships/hyperlink" Target="http://amigo.geneontology.org/amigo/term/GO:0051092" TargetMode="External"/><Relationship Id="rId688" Type="http://schemas.openxmlformats.org/officeDocument/2006/relationships/hyperlink" Target="http://amigo.geneontology.org/amigo/term/GO:0051879" TargetMode="External"/><Relationship Id="rId895" Type="http://schemas.openxmlformats.org/officeDocument/2006/relationships/hyperlink" Target="http://amigo.geneontology.org/amigo/term/GO:0031295" TargetMode="External"/><Relationship Id="rId1080" Type="http://schemas.openxmlformats.org/officeDocument/2006/relationships/hyperlink" Target="http://amigo.geneontology.org/amigo/term/GO:0048311" TargetMode="External"/><Relationship Id="rId2131" Type="http://schemas.openxmlformats.org/officeDocument/2006/relationships/hyperlink" Target="http://amigo.geneontology.org/amigo/term/GO:0016560" TargetMode="External"/><Relationship Id="rId2369" Type="http://schemas.openxmlformats.org/officeDocument/2006/relationships/hyperlink" Target="http://amigo.geneontology.org/amigo/term/GO:0000902" TargetMode="External"/><Relationship Id="rId2576" Type="http://schemas.openxmlformats.org/officeDocument/2006/relationships/hyperlink" Target="http://amigo.geneontology.org/amigo/term/GO:0009408" TargetMode="External"/><Relationship Id="rId103" Type="http://schemas.openxmlformats.org/officeDocument/2006/relationships/hyperlink" Target="http://amigo.geneontology.org/amigo/term/GO:0030276" TargetMode="External"/><Relationship Id="rId310" Type="http://schemas.openxmlformats.org/officeDocument/2006/relationships/hyperlink" Target="http://amigo.geneontology.org/amigo/term/GO:0080019" TargetMode="External"/><Relationship Id="rId548" Type="http://schemas.openxmlformats.org/officeDocument/2006/relationships/hyperlink" Target="http://amigo.geneontology.org/amigo/term/GO:0015276" TargetMode="External"/><Relationship Id="rId755" Type="http://schemas.openxmlformats.org/officeDocument/2006/relationships/hyperlink" Target="http://amigo.geneontology.org/amigo/term/GO:0007631" TargetMode="External"/><Relationship Id="rId962" Type="http://schemas.openxmlformats.org/officeDocument/2006/relationships/hyperlink" Target="http://amigo.geneontology.org/amigo/term/GO:0099122" TargetMode="External"/><Relationship Id="rId1178" Type="http://schemas.openxmlformats.org/officeDocument/2006/relationships/hyperlink" Target="http://amigo.geneontology.org/amigo/term/GO:0030975" TargetMode="External"/><Relationship Id="rId1385" Type="http://schemas.openxmlformats.org/officeDocument/2006/relationships/hyperlink" Target="http://amigo.geneontology.org/amigo/term/GO:0004531" TargetMode="External"/><Relationship Id="rId1592" Type="http://schemas.openxmlformats.org/officeDocument/2006/relationships/hyperlink" Target="http://amigo.geneontology.org/amigo/term/GO:0042754" TargetMode="External"/><Relationship Id="rId2229" Type="http://schemas.openxmlformats.org/officeDocument/2006/relationships/hyperlink" Target="http://amigo.geneontology.org/amigo/term/GO:0007266" TargetMode="External"/><Relationship Id="rId2436" Type="http://schemas.openxmlformats.org/officeDocument/2006/relationships/hyperlink" Target="http://amigo.geneontology.org/amigo/term/GO:0043130" TargetMode="External"/><Relationship Id="rId2643" Type="http://schemas.openxmlformats.org/officeDocument/2006/relationships/hyperlink" Target="http://amigo.geneontology.org/amigo/term/GO:1901642" TargetMode="External"/><Relationship Id="rId91" Type="http://schemas.openxmlformats.org/officeDocument/2006/relationships/hyperlink" Target="http://amigo.geneontology.org/amigo/term/GO:0006879" TargetMode="External"/><Relationship Id="rId408" Type="http://schemas.openxmlformats.org/officeDocument/2006/relationships/hyperlink" Target="http://amigo.geneontology.org/amigo/term/GO:0045010" TargetMode="External"/><Relationship Id="rId615" Type="http://schemas.openxmlformats.org/officeDocument/2006/relationships/hyperlink" Target="http://amigo.geneontology.org/amigo/term/GO:0017148" TargetMode="External"/><Relationship Id="rId822" Type="http://schemas.openxmlformats.org/officeDocument/2006/relationships/hyperlink" Target="http://amigo.geneontology.org/amigo/term/GO:0030021" TargetMode="External"/><Relationship Id="rId1038" Type="http://schemas.openxmlformats.org/officeDocument/2006/relationships/hyperlink" Target="http://amigo.geneontology.org/amigo/term/GO:0071392" TargetMode="External"/><Relationship Id="rId1245" Type="http://schemas.openxmlformats.org/officeDocument/2006/relationships/hyperlink" Target="http://amigo.geneontology.org/amigo/term/GO:0005457" TargetMode="External"/><Relationship Id="rId1452" Type="http://schemas.openxmlformats.org/officeDocument/2006/relationships/hyperlink" Target="http://amigo.geneontology.org/amigo/term/GO:0043985" TargetMode="External"/><Relationship Id="rId1897" Type="http://schemas.openxmlformats.org/officeDocument/2006/relationships/hyperlink" Target="http://amigo.geneontology.org/amigo/term/GO:0047522" TargetMode="External"/><Relationship Id="rId2503" Type="http://schemas.openxmlformats.org/officeDocument/2006/relationships/hyperlink" Target="http://amigo.geneontology.org/amigo/term/GO:0004362" TargetMode="External"/><Relationship Id="rId1105" Type="http://schemas.openxmlformats.org/officeDocument/2006/relationships/hyperlink" Target="http://amigo.geneontology.org/amigo/term/GO:0030426" TargetMode="External"/><Relationship Id="rId1312" Type="http://schemas.openxmlformats.org/officeDocument/2006/relationships/hyperlink" Target="http://amigo.geneontology.org/amigo/term/GO:0008612" TargetMode="External"/><Relationship Id="rId1757" Type="http://schemas.openxmlformats.org/officeDocument/2006/relationships/hyperlink" Target="http://amigo.geneontology.org/amigo/term/GO:0048038" TargetMode="External"/><Relationship Id="rId1964" Type="http://schemas.openxmlformats.org/officeDocument/2006/relationships/hyperlink" Target="http://amigo.geneontology.org/amigo/term/GO:0048048" TargetMode="External"/><Relationship Id="rId49" Type="http://schemas.openxmlformats.org/officeDocument/2006/relationships/hyperlink" Target="http://amigo.geneontology.org/amigo/term/GO:0006183" TargetMode="External"/><Relationship Id="rId1617" Type="http://schemas.openxmlformats.org/officeDocument/2006/relationships/hyperlink" Target="http://amigo.geneontology.org/amigo/term/GO:0005925" TargetMode="External"/><Relationship Id="rId1824" Type="http://schemas.openxmlformats.org/officeDocument/2006/relationships/hyperlink" Target="http://amigo.geneontology.org/amigo/term/GO:0016790" TargetMode="External"/><Relationship Id="rId198" Type="http://schemas.openxmlformats.org/officeDocument/2006/relationships/hyperlink" Target="http://amigo.geneontology.org/amigo/term/GO:0003707" TargetMode="External"/><Relationship Id="rId2086" Type="http://schemas.openxmlformats.org/officeDocument/2006/relationships/hyperlink" Target="http://amigo.geneontology.org/amigo/term/GO:0045494" TargetMode="External"/><Relationship Id="rId2293" Type="http://schemas.openxmlformats.org/officeDocument/2006/relationships/hyperlink" Target="http://amigo.geneontology.org/amigo/term/GO:0010508" TargetMode="External"/><Relationship Id="rId2598" Type="http://schemas.openxmlformats.org/officeDocument/2006/relationships/hyperlink" Target="http://amigo.geneontology.org/amigo/term/GO:0120020" TargetMode="External"/><Relationship Id="rId265" Type="http://schemas.openxmlformats.org/officeDocument/2006/relationships/hyperlink" Target="http://amigo.geneontology.org/amigo/term/GO:0034605" TargetMode="External"/><Relationship Id="rId472" Type="http://schemas.openxmlformats.org/officeDocument/2006/relationships/hyperlink" Target="http://amigo.geneontology.org/amigo/term/GO:0015031" TargetMode="External"/><Relationship Id="rId2153" Type="http://schemas.openxmlformats.org/officeDocument/2006/relationships/hyperlink" Target="http://amigo.geneontology.org/amigo/term/GO:0031251" TargetMode="External"/><Relationship Id="rId2360" Type="http://schemas.openxmlformats.org/officeDocument/2006/relationships/hyperlink" Target="http://amigo.geneontology.org/amigo/term/GO:0005030" TargetMode="External"/><Relationship Id="rId125" Type="http://schemas.openxmlformats.org/officeDocument/2006/relationships/hyperlink" Target="http://amigo.geneontology.org/amigo/term/GO:0016126" TargetMode="External"/><Relationship Id="rId332" Type="http://schemas.openxmlformats.org/officeDocument/2006/relationships/hyperlink" Target="http://amigo.geneontology.org/amigo/term/GO:0019797" TargetMode="External"/><Relationship Id="rId777" Type="http://schemas.openxmlformats.org/officeDocument/2006/relationships/hyperlink" Target="http://amigo.geneontology.org/amigo/term/GO:0005509" TargetMode="External"/><Relationship Id="rId984" Type="http://schemas.openxmlformats.org/officeDocument/2006/relationships/hyperlink" Target="http://amigo.geneontology.org/amigo/term/GO:0004375" TargetMode="External"/><Relationship Id="rId2013" Type="http://schemas.openxmlformats.org/officeDocument/2006/relationships/hyperlink" Target="http://amigo.geneontology.org/amigo/term/GO:0071986" TargetMode="External"/><Relationship Id="rId2220" Type="http://schemas.openxmlformats.org/officeDocument/2006/relationships/hyperlink" Target="http://amigo.geneontology.org/amigo/term/GO:0045505" TargetMode="External"/><Relationship Id="rId2458" Type="http://schemas.openxmlformats.org/officeDocument/2006/relationships/hyperlink" Target="http://amigo.geneontology.org/amigo/term/GO:0006869" TargetMode="External"/><Relationship Id="rId2665" Type="http://schemas.openxmlformats.org/officeDocument/2006/relationships/hyperlink" Target="http://amigo.geneontology.org/amigo/term/GO:0008180" TargetMode="External"/><Relationship Id="rId637" Type="http://schemas.openxmlformats.org/officeDocument/2006/relationships/hyperlink" Target="http://amigo.geneontology.org/amigo/term/GO:0071949" TargetMode="External"/><Relationship Id="rId844" Type="http://schemas.openxmlformats.org/officeDocument/2006/relationships/hyperlink" Target="http://amigo.geneontology.org/amigo/term/GO:0070567" TargetMode="External"/><Relationship Id="rId1267" Type="http://schemas.openxmlformats.org/officeDocument/2006/relationships/hyperlink" Target="http://amigo.geneontology.org/amigo/term/GO:0070176" TargetMode="External"/><Relationship Id="rId1474" Type="http://schemas.openxmlformats.org/officeDocument/2006/relationships/hyperlink" Target="http://amigo.geneontology.org/amigo/term/GO:0010825" TargetMode="External"/><Relationship Id="rId1681" Type="http://schemas.openxmlformats.org/officeDocument/2006/relationships/hyperlink" Target="http://amigo.geneontology.org/amigo/term/GO:0005267" TargetMode="External"/><Relationship Id="rId2318" Type="http://schemas.openxmlformats.org/officeDocument/2006/relationships/hyperlink" Target="http://amigo.geneontology.org/amigo/term/GO:0016671" TargetMode="External"/><Relationship Id="rId2525" Type="http://schemas.openxmlformats.org/officeDocument/2006/relationships/hyperlink" Target="http://amigo.geneontology.org/amigo/term/GO:1990817" TargetMode="External"/><Relationship Id="rId704" Type="http://schemas.openxmlformats.org/officeDocument/2006/relationships/hyperlink" Target="http://amigo.geneontology.org/amigo/term/GO:0045786" TargetMode="External"/><Relationship Id="rId911" Type="http://schemas.openxmlformats.org/officeDocument/2006/relationships/hyperlink" Target="http://amigo.geneontology.org/amigo/term/GO:0034772" TargetMode="External"/><Relationship Id="rId1127" Type="http://schemas.openxmlformats.org/officeDocument/2006/relationships/hyperlink" Target="http://amigo.geneontology.org/amigo/term/GO:0007599" TargetMode="External"/><Relationship Id="rId1334" Type="http://schemas.openxmlformats.org/officeDocument/2006/relationships/hyperlink" Target="http://amigo.geneontology.org/amigo/term/GO:0014059" TargetMode="External"/><Relationship Id="rId1541" Type="http://schemas.openxmlformats.org/officeDocument/2006/relationships/hyperlink" Target="http://amigo.geneontology.org/amigo/term/GO:0004346" TargetMode="External"/><Relationship Id="rId1779" Type="http://schemas.openxmlformats.org/officeDocument/2006/relationships/hyperlink" Target="http://amigo.geneontology.org/amigo/term/GO:0008603" TargetMode="External"/><Relationship Id="rId1986" Type="http://schemas.openxmlformats.org/officeDocument/2006/relationships/hyperlink" Target="http://amigo.geneontology.org/amigo/term/GO:0043269" TargetMode="External"/><Relationship Id="rId40" Type="http://schemas.openxmlformats.org/officeDocument/2006/relationships/hyperlink" Target="http://amigo.geneontology.org/amigo/term/GO:0009451" TargetMode="External"/><Relationship Id="rId1401" Type="http://schemas.openxmlformats.org/officeDocument/2006/relationships/hyperlink" Target="http://amigo.geneontology.org/amigo/term/GO:0000009" TargetMode="External"/><Relationship Id="rId1639" Type="http://schemas.openxmlformats.org/officeDocument/2006/relationships/hyperlink" Target="http://amigo.geneontology.org/amigo/term/GO:0004181" TargetMode="External"/><Relationship Id="rId1846" Type="http://schemas.openxmlformats.org/officeDocument/2006/relationships/hyperlink" Target="http://amigo.geneontology.org/amigo/term/GO:0005244" TargetMode="External"/><Relationship Id="rId1706" Type="http://schemas.openxmlformats.org/officeDocument/2006/relationships/hyperlink" Target="http://amigo.geneontology.org/amigo/term/GO:0015018" TargetMode="External"/><Relationship Id="rId1913" Type="http://schemas.openxmlformats.org/officeDocument/2006/relationships/hyperlink" Target="http://amigo.geneontology.org/amigo/term/GO:0004430" TargetMode="External"/><Relationship Id="rId287" Type="http://schemas.openxmlformats.org/officeDocument/2006/relationships/hyperlink" Target="http://amigo.geneontology.org/amigo/term/GO:0042450" TargetMode="External"/><Relationship Id="rId494" Type="http://schemas.openxmlformats.org/officeDocument/2006/relationships/hyperlink" Target="http://amigo.geneontology.org/amigo/term/GO:0043547" TargetMode="External"/><Relationship Id="rId2175" Type="http://schemas.openxmlformats.org/officeDocument/2006/relationships/hyperlink" Target="http://amigo.geneontology.org/amigo/term/GO:0005518" TargetMode="External"/><Relationship Id="rId2382" Type="http://schemas.openxmlformats.org/officeDocument/2006/relationships/hyperlink" Target="http://amigo.geneontology.org/amigo/term/GO:0070679" TargetMode="External"/><Relationship Id="rId147" Type="http://schemas.openxmlformats.org/officeDocument/2006/relationships/hyperlink" Target="http://amigo.geneontology.org/amigo/term/GO:0004527" TargetMode="External"/><Relationship Id="rId354" Type="http://schemas.openxmlformats.org/officeDocument/2006/relationships/hyperlink" Target="http://amigo.geneontology.org/amigo/term/GO:0061629" TargetMode="External"/><Relationship Id="rId799" Type="http://schemas.openxmlformats.org/officeDocument/2006/relationships/hyperlink" Target="http://amigo.geneontology.org/amigo/term/GO:1902412" TargetMode="External"/><Relationship Id="rId1191" Type="http://schemas.openxmlformats.org/officeDocument/2006/relationships/hyperlink" Target="http://amigo.geneontology.org/amigo/term/GO:0038021" TargetMode="External"/><Relationship Id="rId2035" Type="http://schemas.openxmlformats.org/officeDocument/2006/relationships/hyperlink" Target="http://amigo.geneontology.org/amigo/term/GO:0044325" TargetMode="External"/><Relationship Id="rId2687" Type="http://schemas.openxmlformats.org/officeDocument/2006/relationships/hyperlink" Target="http://amigo.geneontology.org/amigo/term/GO:0006471" TargetMode="External"/><Relationship Id="rId561" Type="http://schemas.openxmlformats.org/officeDocument/2006/relationships/hyperlink" Target="http://amigo.geneontology.org/amigo/term/GO:0016493" TargetMode="External"/><Relationship Id="rId659" Type="http://schemas.openxmlformats.org/officeDocument/2006/relationships/hyperlink" Target="http://amigo.geneontology.org/amigo/term/GO:0032264" TargetMode="External"/><Relationship Id="rId866" Type="http://schemas.openxmlformats.org/officeDocument/2006/relationships/hyperlink" Target="http://amigo.geneontology.org/amigo/term/GO:0009152" TargetMode="External"/><Relationship Id="rId1289" Type="http://schemas.openxmlformats.org/officeDocument/2006/relationships/hyperlink" Target="http://amigo.geneontology.org/amigo/term/GO:0016419" TargetMode="External"/><Relationship Id="rId1496" Type="http://schemas.openxmlformats.org/officeDocument/2006/relationships/hyperlink" Target="http://amigo.geneontology.org/amigo/term/GO:0005139" TargetMode="External"/><Relationship Id="rId2242" Type="http://schemas.openxmlformats.org/officeDocument/2006/relationships/hyperlink" Target="http://amigo.geneontology.org/amigo/term/GO:0000723" TargetMode="External"/><Relationship Id="rId2547" Type="http://schemas.openxmlformats.org/officeDocument/2006/relationships/hyperlink" Target="http://amigo.geneontology.org/amigo/term/GO:0005042" TargetMode="External"/><Relationship Id="rId214" Type="http://schemas.openxmlformats.org/officeDocument/2006/relationships/hyperlink" Target="http://amigo.geneontology.org/amigo/term/GO:0070006" TargetMode="External"/><Relationship Id="rId421" Type="http://schemas.openxmlformats.org/officeDocument/2006/relationships/hyperlink" Target="http://amigo.geneontology.org/amigo/term/GO:0008047" TargetMode="External"/><Relationship Id="rId519" Type="http://schemas.openxmlformats.org/officeDocument/2006/relationships/hyperlink" Target="http://amigo.geneontology.org/amigo/term/GO:0003755" TargetMode="External"/><Relationship Id="rId1051" Type="http://schemas.openxmlformats.org/officeDocument/2006/relationships/hyperlink" Target="http://amigo.geneontology.org/amigo/term/GO:0030194" TargetMode="External"/><Relationship Id="rId1149" Type="http://schemas.openxmlformats.org/officeDocument/2006/relationships/hyperlink" Target="http://amigo.geneontology.org/amigo/term/GO:0016155" TargetMode="External"/><Relationship Id="rId1356" Type="http://schemas.openxmlformats.org/officeDocument/2006/relationships/hyperlink" Target="http://amigo.geneontology.org/amigo/term/GO:0006213" TargetMode="External"/><Relationship Id="rId2102" Type="http://schemas.openxmlformats.org/officeDocument/2006/relationships/hyperlink" Target="http://amigo.geneontology.org/amigo/term/GO:0030251" TargetMode="External"/><Relationship Id="rId726" Type="http://schemas.openxmlformats.org/officeDocument/2006/relationships/hyperlink" Target="http://amigo.geneontology.org/amigo/term/GO:0009113" TargetMode="External"/><Relationship Id="rId933" Type="http://schemas.openxmlformats.org/officeDocument/2006/relationships/hyperlink" Target="http://amigo.geneontology.org/amigo/term/GO:0004095" TargetMode="External"/><Relationship Id="rId1009" Type="http://schemas.openxmlformats.org/officeDocument/2006/relationships/hyperlink" Target="http://amigo.geneontology.org/amigo/term/GO:0004815" TargetMode="External"/><Relationship Id="rId1563" Type="http://schemas.openxmlformats.org/officeDocument/2006/relationships/hyperlink" Target="http://amigo.geneontology.org/amigo/term/GO:0046718" TargetMode="External"/><Relationship Id="rId1770" Type="http://schemas.openxmlformats.org/officeDocument/2006/relationships/hyperlink" Target="http://amigo.geneontology.org/amigo/term/GO:0045332" TargetMode="External"/><Relationship Id="rId1868" Type="http://schemas.openxmlformats.org/officeDocument/2006/relationships/hyperlink" Target="http://amigo.geneontology.org/amigo/term/GO:0030261" TargetMode="External"/><Relationship Id="rId2407" Type="http://schemas.openxmlformats.org/officeDocument/2006/relationships/hyperlink" Target="http://amigo.geneontology.org/amigo/term/GO:0023041" TargetMode="External"/><Relationship Id="rId2614" Type="http://schemas.openxmlformats.org/officeDocument/2006/relationships/hyperlink" Target="http://amigo.geneontology.org/amigo/term/GO:0044237" TargetMode="External"/><Relationship Id="rId62" Type="http://schemas.openxmlformats.org/officeDocument/2006/relationships/hyperlink" Target="http://amigo.geneontology.org/amigo/term/GO:0045947" TargetMode="External"/><Relationship Id="rId1216" Type="http://schemas.openxmlformats.org/officeDocument/2006/relationships/hyperlink" Target="http://amigo.geneontology.org/amigo/term/GO:0006611" TargetMode="External"/><Relationship Id="rId1423" Type="http://schemas.openxmlformats.org/officeDocument/2006/relationships/hyperlink" Target="http://amigo.geneontology.org/amigo/term/GO:0015171" TargetMode="External"/><Relationship Id="rId1630" Type="http://schemas.openxmlformats.org/officeDocument/2006/relationships/hyperlink" Target="http://amigo.geneontology.org/amigo/term/GO:0061608" TargetMode="External"/><Relationship Id="rId1728" Type="http://schemas.openxmlformats.org/officeDocument/2006/relationships/hyperlink" Target="http://amigo.geneontology.org/amigo/term/GO:0042500" TargetMode="External"/><Relationship Id="rId1935" Type="http://schemas.openxmlformats.org/officeDocument/2006/relationships/hyperlink" Target="http://amigo.geneontology.org/amigo/term/GO:0097178" TargetMode="External"/><Relationship Id="rId2197" Type="http://schemas.openxmlformats.org/officeDocument/2006/relationships/hyperlink" Target="http://amigo.geneontology.org/amigo/term/GO:0006851" TargetMode="External"/><Relationship Id="rId169" Type="http://schemas.openxmlformats.org/officeDocument/2006/relationships/hyperlink" Target="http://amigo.geneontology.org/amigo/term/GO:0031966" TargetMode="External"/><Relationship Id="rId376" Type="http://schemas.openxmlformats.org/officeDocument/2006/relationships/hyperlink" Target="http://amigo.geneontology.org/amigo/term/GO:0070475" TargetMode="External"/><Relationship Id="rId583" Type="http://schemas.openxmlformats.org/officeDocument/2006/relationships/hyperlink" Target="http://amigo.geneontology.org/amigo/term/GO:0070286" TargetMode="External"/><Relationship Id="rId790" Type="http://schemas.openxmlformats.org/officeDocument/2006/relationships/hyperlink" Target="http://amigo.geneontology.org/amigo/term/GO:0004386" TargetMode="External"/><Relationship Id="rId2057" Type="http://schemas.openxmlformats.org/officeDocument/2006/relationships/hyperlink" Target="http://amigo.geneontology.org/amigo/term/GO:0032783" TargetMode="External"/><Relationship Id="rId2264" Type="http://schemas.openxmlformats.org/officeDocument/2006/relationships/hyperlink" Target="http://amigo.geneontology.org/amigo/term/GO:0000124" TargetMode="External"/><Relationship Id="rId2471" Type="http://schemas.openxmlformats.org/officeDocument/2006/relationships/hyperlink" Target="http://amigo.geneontology.org/amigo/term/GO:0050291" TargetMode="External"/><Relationship Id="rId4" Type="http://schemas.openxmlformats.org/officeDocument/2006/relationships/hyperlink" Target="http://amigo.geneontology.org/amigo/term/GO:0005524" TargetMode="External"/><Relationship Id="rId236" Type="http://schemas.openxmlformats.org/officeDocument/2006/relationships/hyperlink" Target="http://amigo.geneontology.org/amigo/term/GO:0007015" TargetMode="External"/><Relationship Id="rId443" Type="http://schemas.openxmlformats.org/officeDocument/2006/relationships/hyperlink" Target="http://amigo.geneontology.org/amigo/term/GO:0008273" TargetMode="External"/><Relationship Id="rId650" Type="http://schemas.openxmlformats.org/officeDocument/2006/relationships/hyperlink" Target="http://amigo.geneontology.org/amigo/term/GO:0006826" TargetMode="External"/><Relationship Id="rId888" Type="http://schemas.openxmlformats.org/officeDocument/2006/relationships/hyperlink" Target="http://amigo.geneontology.org/amigo/term/GO:0005375" TargetMode="External"/><Relationship Id="rId1073" Type="http://schemas.openxmlformats.org/officeDocument/2006/relationships/hyperlink" Target="http://amigo.geneontology.org/amigo/term/GO:0006700" TargetMode="External"/><Relationship Id="rId1280" Type="http://schemas.openxmlformats.org/officeDocument/2006/relationships/hyperlink" Target="http://amigo.geneontology.org/amigo/term/GO:0004317" TargetMode="External"/><Relationship Id="rId2124" Type="http://schemas.openxmlformats.org/officeDocument/2006/relationships/hyperlink" Target="http://amigo.geneontology.org/amigo/term/GO:0030955" TargetMode="External"/><Relationship Id="rId2331" Type="http://schemas.openxmlformats.org/officeDocument/2006/relationships/hyperlink" Target="http://amigo.geneontology.org/amigo/term/GO:1902531" TargetMode="External"/><Relationship Id="rId2569" Type="http://schemas.openxmlformats.org/officeDocument/2006/relationships/hyperlink" Target="http://amigo.geneontology.org/amigo/term/GO:0051262" TargetMode="External"/><Relationship Id="rId303" Type="http://schemas.openxmlformats.org/officeDocument/2006/relationships/hyperlink" Target="http://amigo.geneontology.org/amigo/term/GO:0008073" TargetMode="External"/><Relationship Id="rId748" Type="http://schemas.openxmlformats.org/officeDocument/2006/relationships/hyperlink" Target="http://amigo.geneontology.org/amigo/term/GO:0008318" TargetMode="External"/><Relationship Id="rId955" Type="http://schemas.openxmlformats.org/officeDocument/2006/relationships/hyperlink" Target="http://amigo.geneontology.org/amigo/term/GO:0008295" TargetMode="External"/><Relationship Id="rId1140" Type="http://schemas.openxmlformats.org/officeDocument/2006/relationships/hyperlink" Target="http://amigo.geneontology.org/amigo/term/GO:0038109" TargetMode="External"/><Relationship Id="rId1378" Type="http://schemas.openxmlformats.org/officeDocument/2006/relationships/hyperlink" Target="http://amigo.geneontology.org/amigo/term/GO:0051924" TargetMode="External"/><Relationship Id="rId1585" Type="http://schemas.openxmlformats.org/officeDocument/2006/relationships/hyperlink" Target="http://amigo.geneontology.org/amigo/term/GO:0042730" TargetMode="External"/><Relationship Id="rId1792" Type="http://schemas.openxmlformats.org/officeDocument/2006/relationships/hyperlink" Target="http://amigo.geneontology.org/amigo/term/GO:0003785" TargetMode="External"/><Relationship Id="rId2429" Type="http://schemas.openxmlformats.org/officeDocument/2006/relationships/hyperlink" Target="http://amigo.geneontology.org/amigo/term/GO:0005741" TargetMode="External"/><Relationship Id="rId2636" Type="http://schemas.openxmlformats.org/officeDocument/2006/relationships/hyperlink" Target="http://amigo.geneontology.org/amigo/term/GO:0032981" TargetMode="External"/><Relationship Id="rId84" Type="http://schemas.openxmlformats.org/officeDocument/2006/relationships/hyperlink" Target="http://amigo.geneontology.org/amigo/term/GO:0048268" TargetMode="External"/><Relationship Id="rId510" Type="http://schemas.openxmlformats.org/officeDocument/2006/relationships/hyperlink" Target="http://amigo.geneontology.org/amigo/term/GO:0015293" TargetMode="External"/><Relationship Id="rId608" Type="http://schemas.openxmlformats.org/officeDocument/2006/relationships/hyperlink" Target="http://amigo.geneontology.org/amigo/term/GO:0004383" TargetMode="External"/><Relationship Id="rId815" Type="http://schemas.openxmlformats.org/officeDocument/2006/relationships/hyperlink" Target="http://amigo.geneontology.org/amigo/term/GO:0005774" TargetMode="External"/><Relationship Id="rId1238" Type="http://schemas.openxmlformats.org/officeDocument/2006/relationships/hyperlink" Target="http://amigo.geneontology.org/amigo/term/GO:0070976" TargetMode="External"/><Relationship Id="rId1445" Type="http://schemas.openxmlformats.org/officeDocument/2006/relationships/hyperlink" Target="http://amigo.geneontology.org/amigo/term/GO:0070578" TargetMode="External"/><Relationship Id="rId1652" Type="http://schemas.openxmlformats.org/officeDocument/2006/relationships/hyperlink" Target="http://amigo.geneontology.org/amigo/term/GO:0016540" TargetMode="External"/><Relationship Id="rId1000" Type="http://schemas.openxmlformats.org/officeDocument/2006/relationships/hyperlink" Target="http://amigo.geneontology.org/amigo/term/GO:0045002" TargetMode="External"/><Relationship Id="rId1305" Type="http://schemas.openxmlformats.org/officeDocument/2006/relationships/hyperlink" Target="http://amigo.geneontology.org/amigo/term/GO:0022410" TargetMode="External"/><Relationship Id="rId1957" Type="http://schemas.openxmlformats.org/officeDocument/2006/relationships/hyperlink" Target="http://amigo.geneontology.org/amigo/term/GO:0004817" TargetMode="External"/><Relationship Id="rId2703" Type="http://schemas.openxmlformats.org/officeDocument/2006/relationships/vmlDrawing" Target="../drawings/vmlDrawing1.vml"/><Relationship Id="rId1512" Type="http://schemas.openxmlformats.org/officeDocument/2006/relationships/hyperlink" Target="http://amigo.geneontology.org/amigo/term/GO:1901841" TargetMode="External"/><Relationship Id="rId1817" Type="http://schemas.openxmlformats.org/officeDocument/2006/relationships/hyperlink" Target="http://amigo.geneontology.org/amigo/term/GO:0003730" TargetMode="External"/><Relationship Id="rId11" Type="http://schemas.openxmlformats.org/officeDocument/2006/relationships/hyperlink" Target="http://amigo.geneontology.org/amigo/term/GO:0042127" TargetMode="External"/><Relationship Id="rId398" Type="http://schemas.openxmlformats.org/officeDocument/2006/relationships/hyperlink" Target="http://amigo.geneontology.org/amigo/term/GO:0051539" TargetMode="External"/><Relationship Id="rId2079" Type="http://schemas.openxmlformats.org/officeDocument/2006/relationships/hyperlink" Target="http://amigo.geneontology.org/amigo/term/GO:0017080" TargetMode="External"/><Relationship Id="rId160" Type="http://schemas.openxmlformats.org/officeDocument/2006/relationships/hyperlink" Target="http://amigo.geneontology.org/amigo/term/GO:0016559" TargetMode="External"/><Relationship Id="rId2286" Type="http://schemas.openxmlformats.org/officeDocument/2006/relationships/hyperlink" Target="http://amigo.geneontology.org/amigo/term/GO:0016829" TargetMode="External"/><Relationship Id="rId2493" Type="http://schemas.openxmlformats.org/officeDocument/2006/relationships/hyperlink" Target="http://amigo.geneontology.org/amigo/term/GO:0004629" TargetMode="External"/><Relationship Id="rId258" Type="http://schemas.openxmlformats.org/officeDocument/2006/relationships/hyperlink" Target="http://amigo.geneontology.org/amigo/term/GO:0030015" TargetMode="External"/><Relationship Id="rId465" Type="http://schemas.openxmlformats.org/officeDocument/2006/relationships/hyperlink" Target="http://amigo.geneontology.org/amigo/term/GO:0004749" TargetMode="External"/><Relationship Id="rId672" Type="http://schemas.openxmlformats.org/officeDocument/2006/relationships/hyperlink" Target="http://amigo.geneontology.org/amigo/term/GO:0046168" TargetMode="External"/><Relationship Id="rId1095" Type="http://schemas.openxmlformats.org/officeDocument/2006/relationships/hyperlink" Target="http://amigo.geneontology.org/amigo/term/GO:1990316" TargetMode="External"/><Relationship Id="rId2146" Type="http://schemas.openxmlformats.org/officeDocument/2006/relationships/hyperlink" Target="http://amigo.geneontology.org/amigo/term/GO:0007286" TargetMode="External"/><Relationship Id="rId2353" Type="http://schemas.openxmlformats.org/officeDocument/2006/relationships/hyperlink" Target="http://amigo.geneontology.org/amigo/term/GO:0016176" TargetMode="External"/><Relationship Id="rId2560" Type="http://schemas.openxmlformats.org/officeDocument/2006/relationships/hyperlink" Target="http://amigo.geneontology.org/amigo/term/GO:0006813" TargetMode="External"/><Relationship Id="rId118" Type="http://schemas.openxmlformats.org/officeDocument/2006/relationships/hyperlink" Target="http://amigo.geneontology.org/amigo/term/GO:0005543" TargetMode="External"/><Relationship Id="rId325" Type="http://schemas.openxmlformats.org/officeDocument/2006/relationships/hyperlink" Target="http://amigo.geneontology.org/amigo/term/GO:0005537" TargetMode="External"/><Relationship Id="rId532" Type="http://schemas.openxmlformats.org/officeDocument/2006/relationships/hyperlink" Target="http://amigo.geneontology.org/amigo/term/GO:0016705" TargetMode="External"/><Relationship Id="rId977" Type="http://schemas.openxmlformats.org/officeDocument/2006/relationships/hyperlink" Target="http://amigo.geneontology.org/amigo/term/GO:0043236" TargetMode="External"/><Relationship Id="rId1162" Type="http://schemas.openxmlformats.org/officeDocument/2006/relationships/hyperlink" Target="http://amigo.geneontology.org/amigo/term/GO:0010824" TargetMode="External"/><Relationship Id="rId2006" Type="http://schemas.openxmlformats.org/officeDocument/2006/relationships/hyperlink" Target="http://amigo.geneontology.org/amigo/term/GO:0004392" TargetMode="External"/><Relationship Id="rId2213" Type="http://schemas.openxmlformats.org/officeDocument/2006/relationships/hyperlink" Target="http://amigo.geneontology.org/amigo/term/GO:0051082" TargetMode="External"/><Relationship Id="rId2420" Type="http://schemas.openxmlformats.org/officeDocument/2006/relationships/hyperlink" Target="http://amigo.geneontology.org/amigo/term/GO:0016494" TargetMode="External"/><Relationship Id="rId2658" Type="http://schemas.openxmlformats.org/officeDocument/2006/relationships/hyperlink" Target="http://amigo.geneontology.org/amigo/term/GO:0007249" TargetMode="External"/><Relationship Id="rId837" Type="http://schemas.openxmlformats.org/officeDocument/2006/relationships/hyperlink" Target="http://amigo.geneontology.org/amigo/term/GO:0048017" TargetMode="External"/><Relationship Id="rId1022" Type="http://schemas.openxmlformats.org/officeDocument/2006/relationships/hyperlink" Target="http://amigo.geneontology.org/amigo/term/GO:0002548" TargetMode="External"/><Relationship Id="rId1467" Type="http://schemas.openxmlformats.org/officeDocument/2006/relationships/hyperlink" Target="http://amigo.geneontology.org/amigo/term/GO:0031389" TargetMode="External"/><Relationship Id="rId1674" Type="http://schemas.openxmlformats.org/officeDocument/2006/relationships/hyperlink" Target="http://amigo.geneontology.org/amigo/term/GO:0006874" TargetMode="External"/><Relationship Id="rId1881" Type="http://schemas.openxmlformats.org/officeDocument/2006/relationships/hyperlink" Target="http://amigo.geneontology.org/amigo/term/GO:0030282" TargetMode="External"/><Relationship Id="rId2518" Type="http://schemas.openxmlformats.org/officeDocument/2006/relationships/hyperlink" Target="http://amigo.geneontology.org/amigo/term/GO:0003796" TargetMode="External"/><Relationship Id="rId904" Type="http://schemas.openxmlformats.org/officeDocument/2006/relationships/hyperlink" Target="http://amigo.geneontology.org/amigo/term/GO:0008495" TargetMode="External"/><Relationship Id="rId1327" Type="http://schemas.openxmlformats.org/officeDocument/2006/relationships/hyperlink" Target="http://amigo.geneontology.org/amigo/term/GO:0019226" TargetMode="External"/><Relationship Id="rId1534" Type="http://schemas.openxmlformats.org/officeDocument/2006/relationships/hyperlink" Target="http://amigo.geneontology.org/amigo/term/GO:0000700" TargetMode="External"/><Relationship Id="rId1741" Type="http://schemas.openxmlformats.org/officeDocument/2006/relationships/hyperlink" Target="http://amigo.geneontology.org/amigo/term/GO:0004999" TargetMode="External"/><Relationship Id="rId1979" Type="http://schemas.openxmlformats.org/officeDocument/2006/relationships/hyperlink" Target="http://amigo.geneontology.org/amigo/term/GO:0030425" TargetMode="External"/><Relationship Id="rId33" Type="http://schemas.openxmlformats.org/officeDocument/2006/relationships/hyperlink" Target="http://amigo.geneontology.org/amigo/term/GO:0000166" TargetMode="External"/><Relationship Id="rId1601" Type="http://schemas.openxmlformats.org/officeDocument/2006/relationships/hyperlink" Target="http://amigo.geneontology.org/amigo/term/GO:0047464" TargetMode="External"/><Relationship Id="rId1839" Type="http://schemas.openxmlformats.org/officeDocument/2006/relationships/hyperlink" Target="http://amigo.geneontology.org/amigo/term/GO:0003951" TargetMode="External"/><Relationship Id="rId182" Type="http://schemas.openxmlformats.org/officeDocument/2006/relationships/hyperlink" Target="http://amigo.geneontology.org/amigo/term/GO:0043022" TargetMode="External"/><Relationship Id="rId1906" Type="http://schemas.openxmlformats.org/officeDocument/2006/relationships/hyperlink" Target="http://amigo.geneontology.org/amigo/term/GO:0004816" TargetMode="External"/><Relationship Id="rId487" Type="http://schemas.openxmlformats.org/officeDocument/2006/relationships/hyperlink" Target="http://amigo.geneontology.org/amigo/term/GO:0007169" TargetMode="External"/><Relationship Id="rId694" Type="http://schemas.openxmlformats.org/officeDocument/2006/relationships/hyperlink" Target="http://amigo.geneontology.org/amigo/term/GO:0004308" TargetMode="External"/><Relationship Id="rId2070" Type="http://schemas.openxmlformats.org/officeDocument/2006/relationships/hyperlink" Target="http://amigo.geneontology.org/amigo/term/GO:0004827" TargetMode="External"/><Relationship Id="rId2168" Type="http://schemas.openxmlformats.org/officeDocument/2006/relationships/hyperlink" Target="http://amigo.geneontology.org/amigo/term/GO:0008146" TargetMode="External"/><Relationship Id="rId2375" Type="http://schemas.openxmlformats.org/officeDocument/2006/relationships/hyperlink" Target="http://amigo.geneontology.org/amigo/term/GO:0070940" TargetMode="External"/><Relationship Id="rId347" Type="http://schemas.openxmlformats.org/officeDocument/2006/relationships/hyperlink" Target="http://amigo.geneontology.org/amigo/term/GO:0042132" TargetMode="External"/><Relationship Id="rId999" Type="http://schemas.openxmlformats.org/officeDocument/2006/relationships/hyperlink" Target="http://amigo.geneontology.org/amigo/term/GO:0000730" TargetMode="External"/><Relationship Id="rId1184" Type="http://schemas.openxmlformats.org/officeDocument/2006/relationships/hyperlink" Target="http://amigo.geneontology.org/amigo/term/GO:0008139" TargetMode="External"/><Relationship Id="rId2028" Type="http://schemas.openxmlformats.org/officeDocument/2006/relationships/hyperlink" Target="http://amigo.geneontology.org/amigo/term/GO:0030328" TargetMode="External"/><Relationship Id="rId2582" Type="http://schemas.openxmlformats.org/officeDocument/2006/relationships/hyperlink" Target="http://amigo.geneontology.org/amigo/term/GO:0006122" TargetMode="External"/><Relationship Id="rId554" Type="http://schemas.openxmlformats.org/officeDocument/2006/relationships/hyperlink" Target="http://amigo.geneontology.org/amigo/term/GO:0006890" TargetMode="External"/><Relationship Id="rId761" Type="http://schemas.openxmlformats.org/officeDocument/2006/relationships/hyperlink" Target="http://amigo.geneontology.org/amigo/term/GO:0030992" TargetMode="External"/><Relationship Id="rId859" Type="http://schemas.openxmlformats.org/officeDocument/2006/relationships/hyperlink" Target="http://amigo.geneontology.org/amigo/term/GO:0016363" TargetMode="External"/><Relationship Id="rId1391" Type="http://schemas.openxmlformats.org/officeDocument/2006/relationships/hyperlink" Target="http://amigo.geneontology.org/amigo/term/GO:0004489" TargetMode="External"/><Relationship Id="rId1489" Type="http://schemas.openxmlformats.org/officeDocument/2006/relationships/hyperlink" Target="http://amigo.geneontology.org/amigo/term/GO:0048040" TargetMode="External"/><Relationship Id="rId1696" Type="http://schemas.openxmlformats.org/officeDocument/2006/relationships/hyperlink" Target="http://amigo.geneontology.org/amigo/term/GO:0006486" TargetMode="External"/><Relationship Id="rId2235" Type="http://schemas.openxmlformats.org/officeDocument/2006/relationships/hyperlink" Target="http://amigo.geneontology.org/amigo/term/GO:0110165" TargetMode="External"/><Relationship Id="rId2442" Type="http://schemas.openxmlformats.org/officeDocument/2006/relationships/hyperlink" Target="http://amigo.geneontology.org/amigo/term/GO:0140658" TargetMode="External"/><Relationship Id="rId207" Type="http://schemas.openxmlformats.org/officeDocument/2006/relationships/hyperlink" Target="http://amigo.geneontology.org/amigo/term/GO:0016301" TargetMode="External"/><Relationship Id="rId414" Type="http://schemas.openxmlformats.org/officeDocument/2006/relationships/hyperlink" Target="http://amigo.geneontology.org/amigo/term/GO:0005885" TargetMode="External"/><Relationship Id="rId621" Type="http://schemas.openxmlformats.org/officeDocument/2006/relationships/hyperlink" Target="http://amigo.geneontology.org/amigo/term/GO:0051301" TargetMode="External"/><Relationship Id="rId1044" Type="http://schemas.openxmlformats.org/officeDocument/2006/relationships/hyperlink" Target="http://amigo.geneontology.org/amigo/term/GO:0005137" TargetMode="External"/><Relationship Id="rId1251" Type="http://schemas.openxmlformats.org/officeDocument/2006/relationships/hyperlink" Target="http://amigo.geneontology.org/amigo/term/GO:0032509" TargetMode="External"/><Relationship Id="rId1349" Type="http://schemas.openxmlformats.org/officeDocument/2006/relationships/hyperlink" Target="http://amigo.geneontology.org/amigo/term/GO:0004818" TargetMode="External"/><Relationship Id="rId2302" Type="http://schemas.openxmlformats.org/officeDocument/2006/relationships/hyperlink" Target="http://amigo.geneontology.org/amigo/term/GO:0005227" TargetMode="External"/><Relationship Id="rId719" Type="http://schemas.openxmlformats.org/officeDocument/2006/relationships/hyperlink" Target="http://amigo.geneontology.org/amigo/term/GO:0005833" TargetMode="External"/><Relationship Id="rId926" Type="http://schemas.openxmlformats.org/officeDocument/2006/relationships/hyperlink" Target="http://amigo.geneontology.org/amigo/term/GO:0030956" TargetMode="External"/><Relationship Id="rId1111" Type="http://schemas.openxmlformats.org/officeDocument/2006/relationships/hyperlink" Target="http://amigo.geneontology.org/amigo/term/GO:0004958" TargetMode="External"/><Relationship Id="rId1556" Type="http://schemas.openxmlformats.org/officeDocument/2006/relationships/hyperlink" Target="http://amigo.geneontology.org/amigo/term/GO:0004974" TargetMode="External"/><Relationship Id="rId1763" Type="http://schemas.openxmlformats.org/officeDocument/2006/relationships/hyperlink" Target="http://amigo.geneontology.org/amigo/term/GO:0030173" TargetMode="External"/><Relationship Id="rId1970" Type="http://schemas.openxmlformats.org/officeDocument/2006/relationships/hyperlink" Target="http://amigo.geneontology.org/amigo/term/GO:0004997" TargetMode="External"/><Relationship Id="rId2607" Type="http://schemas.openxmlformats.org/officeDocument/2006/relationships/hyperlink" Target="http://amigo.geneontology.org/amigo/term/GO:0035329" TargetMode="External"/><Relationship Id="rId55" Type="http://schemas.openxmlformats.org/officeDocument/2006/relationships/hyperlink" Target="http://amigo.geneontology.org/amigo/term/GO:0030117" TargetMode="External"/><Relationship Id="rId1209" Type="http://schemas.openxmlformats.org/officeDocument/2006/relationships/hyperlink" Target="http://amigo.geneontology.org/amigo/term/GO:0030047" TargetMode="External"/><Relationship Id="rId1416" Type="http://schemas.openxmlformats.org/officeDocument/2006/relationships/hyperlink" Target="http://amigo.geneontology.org/amigo/term/GO:0006048" TargetMode="External"/><Relationship Id="rId1623" Type="http://schemas.openxmlformats.org/officeDocument/2006/relationships/hyperlink" Target="http://amigo.geneontology.org/amigo/term/GO:0032456" TargetMode="External"/><Relationship Id="rId1830" Type="http://schemas.openxmlformats.org/officeDocument/2006/relationships/hyperlink" Target="http://amigo.geneontology.org/amigo/term/GO:0043015" TargetMode="External"/><Relationship Id="rId1928" Type="http://schemas.openxmlformats.org/officeDocument/2006/relationships/hyperlink" Target="http://amigo.geneontology.org/amigo/term/GO:0042274" TargetMode="External"/><Relationship Id="rId2092" Type="http://schemas.openxmlformats.org/officeDocument/2006/relationships/hyperlink" Target="http://amigo.geneontology.org/amigo/term/GO:0004742" TargetMode="External"/><Relationship Id="rId271" Type="http://schemas.openxmlformats.org/officeDocument/2006/relationships/hyperlink" Target="http://amigo.geneontology.org/amigo/term/GO:0005026" TargetMode="External"/><Relationship Id="rId2397" Type="http://schemas.openxmlformats.org/officeDocument/2006/relationships/hyperlink" Target="http://amigo.geneontology.org/amigo/term/GO:0030433" TargetMode="External"/><Relationship Id="rId131" Type="http://schemas.openxmlformats.org/officeDocument/2006/relationships/hyperlink" Target="http://amigo.geneontology.org/amigo/term/GO:0034061" TargetMode="External"/><Relationship Id="rId369" Type="http://schemas.openxmlformats.org/officeDocument/2006/relationships/hyperlink" Target="http://amigo.geneontology.org/amigo/term/GO:0006167" TargetMode="External"/><Relationship Id="rId576" Type="http://schemas.openxmlformats.org/officeDocument/2006/relationships/hyperlink" Target="http://amigo.geneontology.org/amigo/term/GO:0016757" TargetMode="External"/><Relationship Id="rId783" Type="http://schemas.openxmlformats.org/officeDocument/2006/relationships/hyperlink" Target="http://amigo.geneontology.org/amigo/term/GO:0004143" TargetMode="External"/><Relationship Id="rId990" Type="http://schemas.openxmlformats.org/officeDocument/2006/relationships/hyperlink" Target="http://amigo.geneontology.org/amigo/term/GO:0005776" TargetMode="External"/><Relationship Id="rId2257" Type="http://schemas.openxmlformats.org/officeDocument/2006/relationships/hyperlink" Target="http://amigo.geneontology.org/amigo/term/GO:0004435" TargetMode="External"/><Relationship Id="rId2464" Type="http://schemas.openxmlformats.org/officeDocument/2006/relationships/hyperlink" Target="http://amigo.geneontology.org/amigo/term/GO:0001228" TargetMode="External"/><Relationship Id="rId2671" Type="http://schemas.openxmlformats.org/officeDocument/2006/relationships/hyperlink" Target="http://amigo.geneontology.org/amigo/term/GO:0005922" TargetMode="External"/><Relationship Id="rId229" Type="http://schemas.openxmlformats.org/officeDocument/2006/relationships/hyperlink" Target="http://amigo.geneontology.org/amigo/term/GO:0004714" TargetMode="External"/><Relationship Id="rId436" Type="http://schemas.openxmlformats.org/officeDocument/2006/relationships/hyperlink" Target="http://amigo.geneontology.org/amigo/term/GO:0008202" TargetMode="External"/><Relationship Id="rId643" Type="http://schemas.openxmlformats.org/officeDocument/2006/relationships/hyperlink" Target="http://amigo.geneontology.org/amigo/term/GO:0044877" TargetMode="External"/><Relationship Id="rId1066" Type="http://schemas.openxmlformats.org/officeDocument/2006/relationships/hyperlink" Target="http://amigo.geneontology.org/amigo/term/GO:0031571" TargetMode="External"/><Relationship Id="rId1273" Type="http://schemas.openxmlformats.org/officeDocument/2006/relationships/hyperlink" Target="http://amigo.geneontology.org/amigo/term/GO:0036157" TargetMode="External"/><Relationship Id="rId1480" Type="http://schemas.openxmlformats.org/officeDocument/2006/relationships/hyperlink" Target="http://amigo.geneontology.org/amigo/term/GO:0070365" TargetMode="External"/><Relationship Id="rId2117" Type="http://schemas.openxmlformats.org/officeDocument/2006/relationships/hyperlink" Target="http://amigo.geneontology.org/amigo/term/GO:0009086" TargetMode="External"/><Relationship Id="rId2324" Type="http://schemas.openxmlformats.org/officeDocument/2006/relationships/hyperlink" Target="http://amigo.geneontology.org/amigo/term/GO:0007023" TargetMode="External"/><Relationship Id="rId850" Type="http://schemas.openxmlformats.org/officeDocument/2006/relationships/hyperlink" Target="http://amigo.geneontology.org/amigo/term/GO:0043531" TargetMode="External"/><Relationship Id="rId948" Type="http://schemas.openxmlformats.org/officeDocument/2006/relationships/hyperlink" Target="http://amigo.geneontology.org/amigo/term/GO:0098588" TargetMode="External"/><Relationship Id="rId1133" Type="http://schemas.openxmlformats.org/officeDocument/2006/relationships/hyperlink" Target="http://amigo.geneontology.org/amigo/term/GO:0072544" TargetMode="External"/><Relationship Id="rId1578" Type="http://schemas.openxmlformats.org/officeDocument/2006/relationships/hyperlink" Target="http://amigo.geneontology.org/amigo/term/GO:0004482" TargetMode="External"/><Relationship Id="rId1785" Type="http://schemas.openxmlformats.org/officeDocument/2006/relationships/hyperlink" Target="http://amigo.geneontology.org/amigo/term/GO:0007224" TargetMode="External"/><Relationship Id="rId1992" Type="http://schemas.openxmlformats.org/officeDocument/2006/relationships/hyperlink" Target="http://amigo.geneontology.org/amigo/term/GO:0004637" TargetMode="External"/><Relationship Id="rId2531" Type="http://schemas.openxmlformats.org/officeDocument/2006/relationships/hyperlink" Target="http://amigo.geneontology.org/amigo/term/GO:0033014" TargetMode="External"/><Relationship Id="rId2629" Type="http://schemas.openxmlformats.org/officeDocument/2006/relationships/hyperlink" Target="http://amigo.geneontology.org/amigo/term/GO:0032039" TargetMode="External"/><Relationship Id="rId77" Type="http://schemas.openxmlformats.org/officeDocument/2006/relationships/hyperlink" Target="http://amigo.geneontology.org/amigo/term/GO:0035556" TargetMode="External"/><Relationship Id="rId503" Type="http://schemas.openxmlformats.org/officeDocument/2006/relationships/hyperlink" Target="http://amigo.geneontology.org/amigo/term/GO:0050661" TargetMode="External"/><Relationship Id="rId710" Type="http://schemas.openxmlformats.org/officeDocument/2006/relationships/hyperlink" Target="http://amigo.geneontology.org/amigo/term/GO:0006561" TargetMode="External"/><Relationship Id="rId808" Type="http://schemas.openxmlformats.org/officeDocument/2006/relationships/hyperlink" Target="http://amigo.geneontology.org/amigo/term/GO:0016263" TargetMode="External"/><Relationship Id="rId1340" Type="http://schemas.openxmlformats.org/officeDocument/2006/relationships/hyperlink" Target="http://amigo.geneontology.org/amigo/term/GO:0052855" TargetMode="External"/><Relationship Id="rId1438" Type="http://schemas.openxmlformats.org/officeDocument/2006/relationships/hyperlink" Target="http://amigo.geneontology.org/amigo/term/GO:0070042" TargetMode="External"/><Relationship Id="rId1645" Type="http://schemas.openxmlformats.org/officeDocument/2006/relationships/hyperlink" Target="http://amigo.geneontology.org/amigo/term/GO:0008509" TargetMode="External"/><Relationship Id="rId1200" Type="http://schemas.openxmlformats.org/officeDocument/2006/relationships/hyperlink" Target="http://amigo.geneontology.org/amigo/term/GO:0045577" TargetMode="External"/><Relationship Id="rId1852" Type="http://schemas.openxmlformats.org/officeDocument/2006/relationships/hyperlink" Target="http://amigo.geneontology.org/amigo/term/GO:0006289" TargetMode="External"/><Relationship Id="rId1505" Type="http://schemas.openxmlformats.org/officeDocument/2006/relationships/hyperlink" Target="http://amigo.geneontology.org/amigo/term/GO:0031234" TargetMode="External"/><Relationship Id="rId1712" Type="http://schemas.openxmlformats.org/officeDocument/2006/relationships/hyperlink" Target="http://amigo.geneontology.org/amigo/term/GO:0008308" TargetMode="External"/><Relationship Id="rId293" Type="http://schemas.openxmlformats.org/officeDocument/2006/relationships/hyperlink" Target="http://amigo.geneontology.org/amigo/term/GO:0006783" TargetMode="External"/><Relationship Id="rId2181" Type="http://schemas.openxmlformats.org/officeDocument/2006/relationships/hyperlink" Target="http://amigo.geneontology.org/amigo/term/GO:0004415" TargetMode="External"/><Relationship Id="rId153" Type="http://schemas.openxmlformats.org/officeDocument/2006/relationships/hyperlink" Target="http://amigo.geneontology.org/amigo/term/GO:0004812" TargetMode="External"/><Relationship Id="rId360" Type="http://schemas.openxmlformats.org/officeDocument/2006/relationships/hyperlink" Target="http://amigo.geneontology.org/amigo/term/GO:0000974" TargetMode="External"/><Relationship Id="rId598" Type="http://schemas.openxmlformats.org/officeDocument/2006/relationships/hyperlink" Target="http://amigo.geneontology.org/amigo/term/GO:0048786" TargetMode="External"/><Relationship Id="rId2041" Type="http://schemas.openxmlformats.org/officeDocument/2006/relationships/hyperlink" Target="http://amigo.geneontology.org/amigo/term/GO:0005219" TargetMode="External"/><Relationship Id="rId2279" Type="http://schemas.openxmlformats.org/officeDocument/2006/relationships/hyperlink" Target="http://amigo.geneontology.org/amigo/term/GO:0016197" TargetMode="External"/><Relationship Id="rId2486" Type="http://schemas.openxmlformats.org/officeDocument/2006/relationships/hyperlink" Target="http://amigo.geneontology.org/amigo/term/GO:0030130" TargetMode="External"/><Relationship Id="rId2693" Type="http://schemas.openxmlformats.org/officeDocument/2006/relationships/hyperlink" Target="http://amigo.geneontology.org/amigo/term/GO:0015074" TargetMode="External"/><Relationship Id="rId220" Type="http://schemas.openxmlformats.org/officeDocument/2006/relationships/hyperlink" Target="http://amigo.geneontology.org/amigo/term/GO:0006364" TargetMode="External"/><Relationship Id="rId458" Type="http://schemas.openxmlformats.org/officeDocument/2006/relationships/hyperlink" Target="http://amigo.geneontology.org/amigo/term/GO:0007051" TargetMode="External"/><Relationship Id="rId665" Type="http://schemas.openxmlformats.org/officeDocument/2006/relationships/hyperlink" Target="http://amigo.geneontology.org/amigo/term/GO:0007623" TargetMode="External"/><Relationship Id="rId872" Type="http://schemas.openxmlformats.org/officeDocument/2006/relationships/hyperlink" Target="http://amigo.geneontology.org/amigo/term/GO:0002159" TargetMode="External"/><Relationship Id="rId1088" Type="http://schemas.openxmlformats.org/officeDocument/2006/relationships/hyperlink" Target="http://amigo.geneontology.org/amigo/term/GO:0004849" TargetMode="External"/><Relationship Id="rId1295" Type="http://schemas.openxmlformats.org/officeDocument/2006/relationships/hyperlink" Target="http://amigo.geneontology.org/amigo/term/GO:0005838" TargetMode="External"/><Relationship Id="rId2139" Type="http://schemas.openxmlformats.org/officeDocument/2006/relationships/hyperlink" Target="http://amigo.geneontology.org/amigo/term/GO:0006285" TargetMode="External"/><Relationship Id="rId2346" Type="http://schemas.openxmlformats.org/officeDocument/2006/relationships/hyperlink" Target="http://amigo.geneontology.org/amigo/term/GO:0005094" TargetMode="External"/><Relationship Id="rId2553" Type="http://schemas.openxmlformats.org/officeDocument/2006/relationships/hyperlink" Target="http://amigo.geneontology.org/amigo/term/GO:0045104" TargetMode="External"/><Relationship Id="rId318" Type="http://schemas.openxmlformats.org/officeDocument/2006/relationships/hyperlink" Target="http://amigo.geneontology.org/amigo/term/GO:0016471" TargetMode="External"/><Relationship Id="rId525" Type="http://schemas.openxmlformats.org/officeDocument/2006/relationships/hyperlink" Target="http://amigo.geneontology.org/amigo/term/GO:0006302" TargetMode="External"/><Relationship Id="rId732" Type="http://schemas.openxmlformats.org/officeDocument/2006/relationships/hyperlink" Target="http://amigo.geneontology.org/amigo/term/GO:0004111" TargetMode="External"/><Relationship Id="rId1155" Type="http://schemas.openxmlformats.org/officeDocument/2006/relationships/hyperlink" Target="http://amigo.geneontology.org/amigo/term/GO:0000086" TargetMode="External"/><Relationship Id="rId1362" Type="http://schemas.openxmlformats.org/officeDocument/2006/relationships/hyperlink" Target="http://amigo.geneontology.org/amigo/term/GO:0004694" TargetMode="External"/><Relationship Id="rId2206" Type="http://schemas.openxmlformats.org/officeDocument/2006/relationships/hyperlink" Target="http://amigo.geneontology.org/amigo/term/GO:0030374" TargetMode="External"/><Relationship Id="rId2413" Type="http://schemas.openxmlformats.org/officeDocument/2006/relationships/hyperlink" Target="http://amigo.geneontology.org/amigo/term/GO:0006898" TargetMode="External"/><Relationship Id="rId2620" Type="http://schemas.openxmlformats.org/officeDocument/2006/relationships/hyperlink" Target="http://amigo.geneontology.org/amigo/term/GO:0004950" TargetMode="External"/><Relationship Id="rId99" Type="http://schemas.openxmlformats.org/officeDocument/2006/relationships/hyperlink" Target="http://amigo.geneontology.org/amigo/term/GO:0006351" TargetMode="External"/><Relationship Id="rId1015" Type="http://schemas.openxmlformats.org/officeDocument/2006/relationships/hyperlink" Target="http://amigo.geneontology.org/amigo/term/GO:0051754" TargetMode="External"/><Relationship Id="rId1222" Type="http://schemas.openxmlformats.org/officeDocument/2006/relationships/hyperlink" Target="http://amigo.geneontology.org/amigo/term/GO:0048814" TargetMode="External"/><Relationship Id="rId1667" Type="http://schemas.openxmlformats.org/officeDocument/2006/relationships/hyperlink" Target="http://amigo.geneontology.org/amigo/term/GO:0001671" TargetMode="External"/><Relationship Id="rId1874" Type="http://schemas.openxmlformats.org/officeDocument/2006/relationships/hyperlink" Target="http://amigo.geneontology.org/amigo/term/GO:0035515" TargetMode="External"/><Relationship Id="rId1527" Type="http://schemas.openxmlformats.org/officeDocument/2006/relationships/hyperlink" Target="http://amigo.geneontology.org/amigo/term/GO:0045736" TargetMode="External"/><Relationship Id="rId1734" Type="http://schemas.openxmlformats.org/officeDocument/2006/relationships/hyperlink" Target="http://amigo.geneontology.org/amigo/term/GO:0140021" TargetMode="External"/><Relationship Id="rId1941" Type="http://schemas.openxmlformats.org/officeDocument/2006/relationships/hyperlink" Target="http://amigo.geneontology.org/amigo/term/GO:0030705" TargetMode="External"/><Relationship Id="rId26" Type="http://schemas.openxmlformats.org/officeDocument/2006/relationships/hyperlink" Target="http://amigo.geneontology.org/amigo/term/GO:0035091" TargetMode="External"/><Relationship Id="rId175" Type="http://schemas.openxmlformats.org/officeDocument/2006/relationships/hyperlink" Target="http://amigo.geneontology.org/amigo/term/GO:0051014" TargetMode="External"/><Relationship Id="rId1801" Type="http://schemas.openxmlformats.org/officeDocument/2006/relationships/hyperlink" Target="http://amigo.geneontology.org/amigo/term/GO:0006897" TargetMode="External"/><Relationship Id="rId382" Type="http://schemas.openxmlformats.org/officeDocument/2006/relationships/hyperlink" Target="http://amigo.geneontology.org/amigo/term/GO:0048598" TargetMode="External"/><Relationship Id="rId687" Type="http://schemas.openxmlformats.org/officeDocument/2006/relationships/hyperlink" Target="http://amigo.geneontology.org/amigo/term/GO:0032732" TargetMode="External"/><Relationship Id="rId2063" Type="http://schemas.openxmlformats.org/officeDocument/2006/relationships/hyperlink" Target="http://amigo.geneontology.org/amigo/term/GO:0046514" TargetMode="External"/><Relationship Id="rId2270" Type="http://schemas.openxmlformats.org/officeDocument/2006/relationships/hyperlink" Target="http://amigo.geneontology.org/amigo/term/GO:0006171" TargetMode="External"/><Relationship Id="rId2368" Type="http://schemas.openxmlformats.org/officeDocument/2006/relationships/hyperlink" Target="http://amigo.geneontology.org/amigo/term/GO:0032467" TargetMode="External"/><Relationship Id="rId242" Type="http://schemas.openxmlformats.org/officeDocument/2006/relationships/hyperlink" Target="http://amigo.geneontology.org/amigo/term/GO:0006816" TargetMode="External"/><Relationship Id="rId894" Type="http://schemas.openxmlformats.org/officeDocument/2006/relationships/hyperlink" Target="http://amigo.geneontology.org/amigo/term/GO:0004347" TargetMode="External"/><Relationship Id="rId1177" Type="http://schemas.openxmlformats.org/officeDocument/2006/relationships/hyperlink" Target="http://amigo.geneontology.org/amigo/term/GO:0009229" TargetMode="External"/><Relationship Id="rId2130" Type="http://schemas.openxmlformats.org/officeDocument/2006/relationships/hyperlink" Target="http://amigo.geneontology.org/amigo/term/GO:0045663" TargetMode="External"/><Relationship Id="rId2575" Type="http://schemas.openxmlformats.org/officeDocument/2006/relationships/hyperlink" Target="http://amigo.geneontology.org/amigo/term/GO:0005178" TargetMode="External"/><Relationship Id="rId102" Type="http://schemas.openxmlformats.org/officeDocument/2006/relationships/hyperlink" Target="http://amigo.geneontology.org/amigo/term/GO:0019752" TargetMode="External"/><Relationship Id="rId547" Type="http://schemas.openxmlformats.org/officeDocument/2006/relationships/hyperlink" Target="http://amigo.geneontology.org/amigo/term/GO:0000776" TargetMode="External"/><Relationship Id="rId754" Type="http://schemas.openxmlformats.org/officeDocument/2006/relationships/hyperlink" Target="http://amigo.geneontology.org/amigo/term/GO:0016079" TargetMode="External"/><Relationship Id="rId961" Type="http://schemas.openxmlformats.org/officeDocument/2006/relationships/hyperlink" Target="http://amigo.geneontology.org/amigo/term/GO:0016422" TargetMode="External"/><Relationship Id="rId1384" Type="http://schemas.openxmlformats.org/officeDocument/2006/relationships/hyperlink" Target="http://amigo.geneontology.org/amigo/term/GO:0042577" TargetMode="External"/><Relationship Id="rId1591" Type="http://schemas.openxmlformats.org/officeDocument/2006/relationships/hyperlink" Target="http://amigo.geneontology.org/amigo/term/GO:0042612" TargetMode="External"/><Relationship Id="rId1689" Type="http://schemas.openxmlformats.org/officeDocument/2006/relationships/hyperlink" Target="http://amigo.geneontology.org/amigo/term/GO:0030145" TargetMode="External"/><Relationship Id="rId2228" Type="http://schemas.openxmlformats.org/officeDocument/2006/relationships/hyperlink" Target="http://amigo.geneontology.org/amigo/term/GO:0016575" TargetMode="External"/><Relationship Id="rId2435" Type="http://schemas.openxmlformats.org/officeDocument/2006/relationships/hyperlink" Target="http://amigo.geneontology.org/amigo/term/GO:0030176" TargetMode="External"/><Relationship Id="rId2642" Type="http://schemas.openxmlformats.org/officeDocument/2006/relationships/hyperlink" Target="http://amigo.geneontology.org/amigo/term/GO:0005337" TargetMode="External"/><Relationship Id="rId90" Type="http://schemas.openxmlformats.org/officeDocument/2006/relationships/hyperlink" Target="http://amigo.geneontology.org/amigo/term/GO:0016780" TargetMode="External"/><Relationship Id="rId407" Type="http://schemas.openxmlformats.org/officeDocument/2006/relationships/hyperlink" Target="http://amigo.geneontology.org/amigo/term/GO:0007059" TargetMode="External"/><Relationship Id="rId614" Type="http://schemas.openxmlformats.org/officeDocument/2006/relationships/hyperlink" Target="http://amigo.geneontology.org/amigo/term/GO:0000175" TargetMode="External"/><Relationship Id="rId821" Type="http://schemas.openxmlformats.org/officeDocument/2006/relationships/hyperlink" Target="http://amigo.geneontology.org/amigo/term/GO:0047787" TargetMode="External"/><Relationship Id="rId1037" Type="http://schemas.openxmlformats.org/officeDocument/2006/relationships/hyperlink" Target="http://amigo.geneontology.org/amigo/term/GO:0030520" TargetMode="External"/><Relationship Id="rId1244" Type="http://schemas.openxmlformats.org/officeDocument/2006/relationships/hyperlink" Target="http://amigo.geneontology.org/amigo/term/GO:0046185" TargetMode="External"/><Relationship Id="rId1451" Type="http://schemas.openxmlformats.org/officeDocument/2006/relationships/hyperlink" Target="http://amigo.geneontology.org/amigo/term/GO:0003334" TargetMode="External"/><Relationship Id="rId1896" Type="http://schemas.openxmlformats.org/officeDocument/2006/relationships/hyperlink" Target="http://amigo.geneontology.org/amigo/term/GO:0071985" TargetMode="External"/><Relationship Id="rId2502" Type="http://schemas.openxmlformats.org/officeDocument/2006/relationships/hyperlink" Target="http://amigo.geneontology.org/amigo/term/GO:0045263" TargetMode="External"/><Relationship Id="rId919" Type="http://schemas.openxmlformats.org/officeDocument/2006/relationships/hyperlink" Target="http://amigo.geneontology.org/amigo/term/GO:0007568" TargetMode="External"/><Relationship Id="rId1104" Type="http://schemas.openxmlformats.org/officeDocument/2006/relationships/hyperlink" Target="http://amigo.geneontology.org/amigo/term/GO:0030121" TargetMode="External"/><Relationship Id="rId1311" Type="http://schemas.openxmlformats.org/officeDocument/2006/relationships/hyperlink" Target="http://amigo.geneontology.org/amigo/term/GO:0034219" TargetMode="External"/><Relationship Id="rId1549" Type="http://schemas.openxmlformats.org/officeDocument/2006/relationships/hyperlink" Target="http://amigo.geneontology.org/amigo/term/GO:0070772" TargetMode="External"/><Relationship Id="rId1756" Type="http://schemas.openxmlformats.org/officeDocument/2006/relationships/hyperlink" Target="http://amigo.geneontology.org/amigo/term/GO:0008757" TargetMode="External"/><Relationship Id="rId1963" Type="http://schemas.openxmlformats.org/officeDocument/2006/relationships/hyperlink" Target="http://amigo.geneontology.org/amigo/term/GO:0004465" TargetMode="External"/><Relationship Id="rId48" Type="http://schemas.openxmlformats.org/officeDocument/2006/relationships/hyperlink" Target="http://amigo.geneontology.org/amigo/term/GO:0006165" TargetMode="External"/><Relationship Id="rId1409" Type="http://schemas.openxmlformats.org/officeDocument/2006/relationships/hyperlink" Target="http://amigo.geneontology.org/amigo/term/GO:0010921" TargetMode="External"/><Relationship Id="rId1616" Type="http://schemas.openxmlformats.org/officeDocument/2006/relationships/hyperlink" Target="http://amigo.geneontology.org/amigo/term/GO:0036211" TargetMode="External"/><Relationship Id="rId1823" Type="http://schemas.openxmlformats.org/officeDocument/2006/relationships/hyperlink" Target="http://amigo.geneontology.org/amigo/term/GO:0051694" TargetMode="External"/><Relationship Id="rId197" Type="http://schemas.openxmlformats.org/officeDocument/2006/relationships/hyperlink" Target="http://amigo.geneontology.org/amigo/term/GO:0016012" TargetMode="External"/><Relationship Id="rId2085" Type="http://schemas.openxmlformats.org/officeDocument/2006/relationships/hyperlink" Target="http://amigo.geneontology.org/amigo/term/GO:0034751" TargetMode="External"/><Relationship Id="rId2292" Type="http://schemas.openxmlformats.org/officeDocument/2006/relationships/hyperlink" Target="http://amigo.geneontology.org/amigo/term/GO:2000369" TargetMode="External"/><Relationship Id="rId264" Type="http://schemas.openxmlformats.org/officeDocument/2006/relationships/hyperlink" Target="http://amigo.geneontology.org/amigo/term/GO:0035988" TargetMode="External"/><Relationship Id="rId471" Type="http://schemas.openxmlformats.org/officeDocument/2006/relationships/hyperlink" Target="http://amigo.geneontology.org/amigo/term/GO:0014065" TargetMode="External"/><Relationship Id="rId2152" Type="http://schemas.openxmlformats.org/officeDocument/2006/relationships/hyperlink" Target="http://amigo.geneontology.org/amigo/term/GO:0000289" TargetMode="External"/><Relationship Id="rId2597" Type="http://schemas.openxmlformats.org/officeDocument/2006/relationships/hyperlink" Target="http://amigo.geneontology.org/amigo/term/GO:0003906" TargetMode="External"/><Relationship Id="rId124" Type="http://schemas.openxmlformats.org/officeDocument/2006/relationships/hyperlink" Target="http://amigo.geneontology.org/amigo/term/GO:0007029" TargetMode="External"/><Relationship Id="rId569" Type="http://schemas.openxmlformats.org/officeDocument/2006/relationships/hyperlink" Target="http://amigo.geneontology.org/amigo/term/GO:0006974" TargetMode="External"/><Relationship Id="rId776" Type="http://schemas.openxmlformats.org/officeDocument/2006/relationships/hyperlink" Target="http://amigo.geneontology.org/amigo/term/GO:0006166" TargetMode="External"/><Relationship Id="rId983" Type="http://schemas.openxmlformats.org/officeDocument/2006/relationships/hyperlink" Target="http://amigo.geneontology.org/amigo/term/GO:0035542" TargetMode="External"/><Relationship Id="rId1199" Type="http://schemas.openxmlformats.org/officeDocument/2006/relationships/hyperlink" Target="http://amigo.geneontology.org/amigo/term/GO:1904684" TargetMode="External"/><Relationship Id="rId2457" Type="http://schemas.openxmlformats.org/officeDocument/2006/relationships/hyperlink" Target="http://amigo.geneontology.org/amigo/term/GO:0060090" TargetMode="External"/><Relationship Id="rId2664" Type="http://schemas.openxmlformats.org/officeDocument/2006/relationships/hyperlink" Target="http://amigo.geneontology.org/amigo/term/GO:0015986" TargetMode="External"/><Relationship Id="rId331" Type="http://schemas.openxmlformats.org/officeDocument/2006/relationships/hyperlink" Target="http://amigo.geneontology.org/amigo/term/GO:0032049" TargetMode="External"/><Relationship Id="rId429" Type="http://schemas.openxmlformats.org/officeDocument/2006/relationships/hyperlink" Target="http://amigo.geneontology.org/amigo/term/GO:0032051" TargetMode="External"/><Relationship Id="rId636" Type="http://schemas.openxmlformats.org/officeDocument/2006/relationships/hyperlink" Target="http://amigo.geneontology.org/amigo/term/GO:0009966" TargetMode="External"/><Relationship Id="rId1059" Type="http://schemas.openxmlformats.org/officeDocument/2006/relationships/hyperlink" Target="http://amigo.geneontology.org/amigo/term/GO:0071786" TargetMode="External"/><Relationship Id="rId1266" Type="http://schemas.openxmlformats.org/officeDocument/2006/relationships/hyperlink" Target="http://amigo.geneontology.org/amigo/term/GO:0047390" TargetMode="External"/><Relationship Id="rId1473" Type="http://schemas.openxmlformats.org/officeDocument/2006/relationships/hyperlink" Target="http://amigo.geneontology.org/amigo/term/GO:1900383" TargetMode="External"/><Relationship Id="rId2012" Type="http://schemas.openxmlformats.org/officeDocument/2006/relationships/hyperlink" Target="http://amigo.geneontology.org/amigo/term/GO:0048208" TargetMode="External"/><Relationship Id="rId2317" Type="http://schemas.openxmlformats.org/officeDocument/2006/relationships/hyperlink" Target="http://amigo.geneontology.org/amigo/term/GO:0015908" TargetMode="External"/><Relationship Id="rId843" Type="http://schemas.openxmlformats.org/officeDocument/2006/relationships/hyperlink" Target="http://amigo.geneontology.org/amigo/term/GO:0009267" TargetMode="External"/><Relationship Id="rId1126" Type="http://schemas.openxmlformats.org/officeDocument/2006/relationships/hyperlink" Target="http://amigo.geneontology.org/amigo/term/GO:0004164" TargetMode="External"/><Relationship Id="rId1680" Type="http://schemas.openxmlformats.org/officeDocument/2006/relationships/hyperlink" Target="http://amigo.geneontology.org/amigo/term/GO:0007596" TargetMode="External"/><Relationship Id="rId1778" Type="http://schemas.openxmlformats.org/officeDocument/2006/relationships/hyperlink" Target="http://amigo.geneontology.org/amigo/term/GO:0005952" TargetMode="External"/><Relationship Id="rId1985" Type="http://schemas.openxmlformats.org/officeDocument/2006/relationships/hyperlink" Target="http://amigo.geneontology.org/amigo/term/GO:0051028" TargetMode="External"/><Relationship Id="rId2524" Type="http://schemas.openxmlformats.org/officeDocument/2006/relationships/hyperlink" Target="http://amigo.geneontology.org/amigo/term/GO:0071900" TargetMode="External"/><Relationship Id="rId703" Type="http://schemas.openxmlformats.org/officeDocument/2006/relationships/hyperlink" Target="http://amigo.geneontology.org/amigo/term/GO:0001401" TargetMode="External"/><Relationship Id="rId910" Type="http://schemas.openxmlformats.org/officeDocument/2006/relationships/hyperlink" Target="http://amigo.geneontology.org/amigo/term/GO:1990226" TargetMode="External"/><Relationship Id="rId1333" Type="http://schemas.openxmlformats.org/officeDocument/2006/relationships/hyperlink" Target="http://amigo.geneontology.org/amigo/term/GO:0034998" TargetMode="External"/><Relationship Id="rId1540" Type="http://schemas.openxmlformats.org/officeDocument/2006/relationships/hyperlink" Target="http://amigo.geneontology.org/amigo/term/GO:0006085" TargetMode="External"/><Relationship Id="rId1638" Type="http://schemas.openxmlformats.org/officeDocument/2006/relationships/hyperlink" Target="http://amigo.geneontology.org/amigo/term/GO:0006511" TargetMode="External"/><Relationship Id="rId1400" Type="http://schemas.openxmlformats.org/officeDocument/2006/relationships/hyperlink" Target="http://amigo.geneontology.org/amigo/term/GO:0000818" TargetMode="External"/><Relationship Id="rId1845" Type="http://schemas.openxmlformats.org/officeDocument/2006/relationships/hyperlink" Target="http://amigo.geneontology.org/amigo/term/GO:0000278" TargetMode="External"/><Relationship Id="rId1705" Type="http://schemas.openxmlformats.org/officeDocument/2006/relationships/hyperlink" Target="http://amigo.geneontology.org/amigo/term/GO:0045765" TargetMode="External"/><Relationship Id="rId1912" Type="http://schemas.openxmlformats.org/officeDocument/2006/relationships/hyperlink" Target="http://amigo.geneontology.org/amigo/term/GO:0035658" TargetMode="External"/><Relationship Id="rId286" Type="http://schemas.openxmlformats.org/officeDocument/2006/relationships/hyperlink" Target="http://amigo.geneontology.org/amigo/term/GO:0004056" TargetMode="External"/><Relationship Id="rId493" Type="http://schemas.openxmlformats.org/officeDocument/2006/relationships/hyperlink" Target="http://amigo.geneontology.org/amigo/term/GO:0003743" TargetMode="External"/><Relationship Id="rId2174" Type="http://schemas.openxmlformats.org/officeDocument/2006/relationships/hyperlink" Target="http://amigo.geneontology.org/amigo/term/GO:0007267" TargetMode="External"/><Relationship Id="rId2381" Type="http://schemas.openxmlformats.org/officeDocument/2006/relationships/hyperlink" Target="http://amigo.geneontology.org/amigo/term/GO:0035999" TargetMode="External"/><Relationship Id="rId146" Type="http://schemas.openxmlformats.org/officeDocument/2006/relationships/hyperlink" Target="http://amigo.geneontology.org/amigo/term/GO:0006857" TargetMode="External"/><Relationship Id="rId353" Type="http://schemas.openxmlformats.org/officeDocument/2006/relationships/hyperlink" Target="http://amigo.geneontology.org/amigo/term/GO:0070915" TargetMode="External"/><Relationship Id="rId560" Type="http://schemas.openxmlformats.org/officeDocument/2006/relationships/hyperlink" Target="http://amigo.geneontology.org/amigo/term/GO:0031011" TargetMode="External"/><Relationship Id="rId798" Type="http://schemas.openxmlformats.org/officeDocument/2006/relationships/hyperlink" Target="http://amigo.geneontology.org/amigo/term/GO:0071469" TargetMode="External"/><Relationship Id="rId1190" Type="http://schemas.openxmlformats.org/officeDocument/2006/relationships/hyperlink" Target="http://amigo.geneontology.org/amigo/term/GO:0002467" TargetMode="External"/><Relationship Id="rId2034" Type="http://schemas.openxmlformats.org/officeDocument/2006/relationships/hyperlink" Target="http://amigo.geneontology.org/amigo/term/GO:0045335" TargetMode="External"/><Relationship Id="rId2241" Type="http://schemas.openxmlformats.org/officeDocument/2006/relationships/hyperlink" Target="http://amigo.geneontology.org/amigo/term/GO:0005452" TargetMode="External"/><Relationship Id="rId2479" Type="http://schemas.openxmlformats.org/officeDocument/2006/relationships/hyperlink" Target="http://amigo.geneontology.org/amigo/term/GO:0004571" TargetMode="External"/><Relationship Id="rId2686" Type="http://schemas.openxmlformats.org/officeDocument/2006/relationships/hyperlink" Target="http://amigo.geneontology.org/amigo/term/GO:0004866" TargetMode="External"/><Relationship Id="rId213" Type="http://schemas.openxmlformats.org/officeDocument/2006/relationships/hyperlink" Target="http://amigo.geneontology.org/amigo/term/GO:0005520" TargetMode="External"/><Relationship Id="rId420" Type="http://schemas.openxmlformats.org/officeDocument/2006/relationships/hyperlink" Target="http://amigo.geneontology.org/amigo/term/GO:0009922" TargetMode="External"/><Relationship Id="rId658" Type="http://schemas.openxmlformats.org/officeDocument/2006/relationships/hyperlink" Target="http://amigo.geneontology.org/amigo/term/GO:0003876" TargetMode="External"/><Relationship Id="rId865" Type="http://schemas.openxmlformats.org/officeDocument/2006/relationships/hyperlink" Target="http://amigo.geneontology.org/amigo/term/GO:0004018" TargetMode="External"/><Relationship Id="rId1050" Type="http://schemas.openxmlformats.org/officeDocument/2006/relationships/hyperlink" Target="http://amigo.geneontology.org/amigo/term/GO:0019815" TargetMode="External"/><Relationship Id="rId1288" Type="http://schemas.openxmlformats.org/officeDocument/2006/relationships/hyperlink" Target="http://amigo.geneontology.org/amigo/term/GO:0016418" TargetMode="External"/><Relationship Id="rId1495" Type="http://schemas.openxmlformats.org/officeDocument/2006/relationships/hyperlink" Target="http://amigo.geneontology.org/amigo/term/GO:0030867" TargetMode="External"/><Relationship Id="rId2101" Type="http://schemas.openxmlformats.org/officeDocument/2006/relationships/hyperlink" Target="http://amigo.geneontology.org/amigo/term/GO:0007168" TargetMode="External"/><Relationship Id="rId2339" Type="http://schemas.openxmlformats.org/officeDocument/2006/relationships/hyperlink" Target="http://amigo.geneontology.org/amigo/term/GO:0003839" TargetMode="External"/><Relationship Id="rId2546" Type="http://schemas.openxmlformats.org/officeDocument/2006/relationships/hyperlink" Target="http://amigo.geneontology.org/amigo/term/GO:0006012" TargetMode="External"/><Relationship Id="rId518" Type="http://schemas.openxmlformats.org/officeDocument/2006/relationships/hyperlink" Target="http://amigo.geneontology.org/amigo/term/GO:0006508" TargetMode="External"/><Relationship Id="rId725" Type="http://schemas.openxmlformats.org/officeDocument/2006/relationships/hyperlink" Target="http://amigo.geneontology.org/amigo/term/GO:0006189" TargetMode="External"/><Relationship Id="rId932" Type="http://schemas.openxmlformats.org/officeDocument/2006/relationships/hyperlink" Target="http://amigo.geneontology.org/amigo/term/GO:0033745" TargetMode="External"/><Relationship Id="rId1148" Type="http://schemas.openxmlformats.org/officeDocument/2006/relationships/hyperlink" Target="http://amigo.geneontology.org/amigo/term/GO:0009258" TargetMode="External"/><Relationship Id="rId1355" Type="http://schemas.openxmlformats.org/officeDocument/2006/relationships/hyperlink" Target="http://amigo.geneontology.org/amigo/term/GO:0006206" TargetMode="External"/><Relationship Id="rId1562" Type="http://schemas.openxmlformats.org/officeDocument/2006/relationships/hyperlink" Target="http://amigo.geneontology.org/amigo/term/GO:0034584" TargetMode="External"/><Relationship Id="rId2406" Type="http://schemas.openxmlformats.org/officeDocument/2006/relationships/hyperlink" Target="http://amigo.geneontology.org/amigo/term/GO:0006002" TargetMode="External"/><Relationship Id="rId2613" Type="http://schemas.openxmlformats.org/officeDocument/2006/relationships/hyperlink" Target="http://amigo.geneontology.org/amigo/term/GO:0005548" TargetMode="External"/><Relationship Id="rId1008" Type="http://schemas.openxmlformats.org/officeDocument/2006/relationships/hyperlink" Target="http://amigo.geneontology.org/amigo/term/GO:0004844" TargetMode="External"/><Relationship Id="rId1215" Type="http://schemas.openxmlformats.org/officeDocument/2006/relationships/hyperlink" Target="http://amigo.geneontology.org/amigo/term/GO:0006104" TargetMode="External"/><Relationship Id="rId1422" Type="http://schemas.openxmlformats.org/officeDocument/2006/relationships/hyperlink" Target="http://amigo.geneontology.org/amigo/term/GO:0003333" TargetMode="External"/><Relationship Id="rId1867" Type="http://schemas.openxmlformats.org/officeDocument/2006/relationships/hyperlink" Target="http://amigo.geneontology.org/amigo/term/GO:0031016" TargetMode="External"/><Relationship Id="rId61" Type="http://schemas.openxmlformats.org/officeDocument/2006/relationships/hyperlink" Target="http://amigo.geneontology.org/amigo/term/GO:0019221" TargetMode="External"/><Relationship Id="rId1727" Type="http://schemas.openxmlformats.org/officeDocument/2006/relationships/hyperlink" Target="http://amigo.geneontology.org/amigo/term/GO:0004520" TargetMode="External"/><Relationship Id="rId1934" Type="http://schemas.openxmlformats.org/officeDocument/2006/relationships/hyperlink" Target="http://amigo.geneontology.org/amigo/term/GO:0006429" TargetMode="External"/><Relationship Id="rId19" Type="http://schemas.openxmlformats.org/officeDocument/2006/relationships/hyperlink" Target="http://amigo.geneontology.org/amigo/term/GO:0004672" TargetMode="External"/><Relationship Id="rId2196" Type="http://schemas.openxmlformats.org/officeDocument/2006/relationships/hyperlink" Target="http://amigo.geneontology.org/amigo/term/GO:0008528" TargetMode="External"/><Relationship Id="rId168" Type="http://schemas.openxmlformats.org/officeDocument/2006/relationships/hyperlink" Target="http://amigo.geneontology.org/amigo/term/GO:0006415" TargetMode="External"/><Relationship Id="rId375" Type="http://schemas.openxmlformats.org/officeDocument/2006/relationships/hyperlink" Target="http://amigo.geneontology.org/amigo/term/GO:0043401" TargetMode="External"/><Relationship Id="rId582" Type="http://schemas.openxmlformats.org/officeDocument/2006/relationships/hyperlink" Target="http://amigo.geneontology.org/amigo/term/GO:0005184" TargetMode="External"/><Relationship Id="rId2056" Type="http://schemas.openxmlformats.org/officeDocument/2006/relationships/hyperlink" Target="http://amigo.geneontology.org/amigo/term/GO:0006024" TargetMode="External"/><Relationship Id="rId2263" Type="http://schemas.openxmlformats.org/officeDocument/2006/relationships/hyperlink" Target="http://amigo.geneontology.org/amigo/term/GO:0016818" TargetMode="External"/><Relationship Id="rId2470" Type="http://schemas.openxmlformats.org/officeDocument/2006/relationships/hyperlink" Target="http://amigo.geneontology.org/amigo/term/GO:0046513" TargetMode="External"/><Relationship Id="rId3" Type="http://schemas.openxmlformats.org/officeDocument/2006/relationships/hyperlink" Target="http://amigo.geneontology.org/amigo/term/GO:0000145" TargetMode="External"/><Relationship Id="rId235" Type="http://schemas.openxmlformats.org/officeDocument/2006/relationships/hyperlink" Target="http://amigo.geneontology.org/amigo/term/GO:0016310" TargetMode="External"/><Relationship Id="rId442" Type="http://schemas.openxmlformats.org/officeDocument/2006/relationships/hyperlink" Target="http://amigo.geneontology.org/amigo/term/GO:0006207" TargetMode="External"/><Relationship Id="rId887" Type="http://schemas.openxmlformats.org/officeDocument/2006/relationships/hyperlink" Target="http://amigo.geneontology.org/amigo/term/GO:0006693" TargetMode="External"/><Relationship Id="rId1072" Type="http://schemas.openxmlformats.org/officeDocument/2006/relationships/hyperlink" Target="http://amigo.geneontology.org/amigo/term/GO:0034063" TargetMode="External"/><Relationship Id="rId2123" Type="http://schemas.openxmlformats.org/officeDocument/2006/relationships/hyperlink" Target="http://amigo.geneontology.org/amigo/term/GO:0007172" TargetMode="External"/><Relationship Id="rId2330" Type="http://schemas.openxmlformats.org/officeDocument/2006/relationships/hyperlink" Target="http://amigo.geneontology.org/amigo/term/GO:0005637" TargetMode="External"/><Relationship Id="rId2568" Type="http://schemas.openxmlformats.org/officeDocument/2006/relationships/hyperlink" Target="http://amigo.geneontology.org/amigo/term/GO:0006805" TargetMode="External"/><Relationship Id="rId302" Type="http://schemas.openxmlformats.org/officeDocument/2006/relationships/hyperlink" Target="http://amigo.geneontology.org/amigo/term/GO:0046839" TargetMode="External"/><Relationship Id="rId747" Type="http://schemas.openxmlformats.org/officeDocument/2006/relationships/hyperlink" Target="http://amigo.geneontology.org/amigo/term/GO:0031124" TargetMode="External"/><Relationship Id="rId954" Type="http://schemas.openxmlformats.org/officeDocument/2006/relationships/hyperlink" Target="http://amigo.geneontology.org/amigo/term/GO:0004014" TargetMode="External"/><Relationship Id="rId1377" Type="http://schemas.openxmlformats.org/officeDocument/2006/relationships/hyperlink" Target="http://amigo.geneontology.org/amigo/term/GO:0032237" TargetMode="External"/><Relationship Id="rId1584" Type="http://schemas.openxmlformats.org/officeDocument/2006/relationships/hyperlink" Target="http://amigo.geneontology.org/amigo/term/GO:0043330" TargetMode="External"/><Relationship Id="rId1791" Type="http://schemas.openxmlformats.org/officeDocument/2006/relationships/hyperlink" Target="http://amigo.geneontology.org/amigo/term/GO:0005212" TargetMode="External"/><Relationship Id="rId2428" Type="http://schemas.openxmlformats.org/officeDocument/2006/relationships/hyperlink" Target="http://amigo.geneontology.org/amigo/term/GO:0015299" TargetMode="External"/><Relationship Id="rId2635" Type="http://schemas.openxmlformats.org/officeDocument/2006/relationships/hyperlink" Target="http://amigo.geneontology.org/amigo/term/GO:0032559" TargetMode="External"/><Relationship Id="rId83" Type="http://schemas.openxmlformats.org/officeDocument/2006/relationships/hyperlink" Target="http://amigo.geneontology.org/amigo/term/GO:0051225" TargetMode="External"/><Relationship Id="rId607" Type="http://schemas.openxmlformats.org/officeDocument/2006/relationships/hyperlink" Target="http://amigo.geneontology.org/amigo/term/GO:0006479" TargetMode="External"/><Relationship Id="rId814" Type="http://schemas.openxmlformats.org/officeDocument/2006/relationships/hyperlink" Target="http://amigo.geneontology.org/amigo/term/GO:0015936" TargetMode="External"/><Relationship Id="rId1237" Type="http://schemas.openxmlformats.org/officeDocument/2006/relationships/hyperlink" Target="http://amigo.geneontology.org/amigo/term/GO:0097730" TargetMode="External"/><Relationship Id="rId1444" Type="http://schemas.openxmlformats.org/officeDocument/2006/relationships/hyperlink" Target="http://amigo.geneontology.org/amigo/term/GO:0046782" TargetMode="External"/><Relationship Id="rId1651" Type="http://schemas.openxmlformats.org/officeDocument/2006/relationships/hyperlink" Target="http://amigo.geneontology.org/amigo/term/GO:0030126" TargetMode="External"/><Relationship Id="rId1889" Type="http://schemas.openxmlformats.org/officeDocument/2006/relationships/hyperlink" Target="http://amigo.geneontology.org/amigo/term/GO:1990879" TargetMode="External"/><Relationship Id="rId2702" Type="http://schemas.openxmlformats.org/officeDocument/2006/relationships/printerSettings" Target="../printerSettings/printerSettings1.bin"/><Relationship Id="rId1304" Type="http://schemas.openxmlformats.org/officeDocument/2006/relationships/hyperlink" Target="http://amigo.geneontology.org/amigo/term/GO:0016499" TargetMode="External"/><Relationship Id="rId1511" Type="http://schemas.openxmlformats.org/officeDocument/2006/relationships/hyperlink" Target="http://amigo.geneontology.org/amigo/term/GO:0036137" TargetMode="External"/><Relationship Id="rId1749" Type="http://schemas.openxmlformats.org/officeDocument/2006/relationships/hyperlink" Target="http://amigo.geneontology.org/amigo/term/GO:0031419" TargetMode="External"/><Relationship Id="rId1956" Type="http://schemas.openxmlformats.org/officeDocument/2006/relationships/hyperlink" Target="http://amigo.geneontology.org/amigo/term/GO:0007173" TargetMode="External"/><Relationship Id="rId1609" Type="http://schemas.openxmlformats.org/officeDocument/2006/relationships/hyperlink" Target="http://amigo.geneontology.org/amigo/term/GO:0008080" TargetMode="External"/><Relationship Id="rId1816" Type="http://schemas.openxmlformats.org/officeDocument/2006/relationships/hyperlink" Target="http://amigo.geneontology.org/amigo/term/GO:0004707" TargetMode="External"/><Relationship Id="rId10" Type="http://schemas.openxmlformats.org/officeDocument/2006/relationships/hyperlink" Target="http://amigo.geneontology.org/amigo/term/GO:0005096" TargetMode="External"/><Relationship Id="rId397" Type="http://schemas.openxmlformats.org/officeDocument/2006/relationships/hyperlink" Target="http://amigo.geneontology.org/amigo/term/GO:0003899" TargetMode="External"/><Relationship Id="rId2078" Type="http://schemas.openxmlformats.org/officeDocument/2006/relationships/hyperlink" Target="http://amigo.geneontology.org/amigo/term/GO:0016603" TargetMode="External"/><Relationship Id="rId2285" Type="http://schemas.openxmlformats.org/officeDocument/2006/relationships/hyperlink" Target="http://amigo.geneontology.org/amigo/term/GO:0030234" TargetMode="External"/><Relationship Id="rId2492" Type="http://schemas.openxmlformats.org/officeDocument/2006/relationships/hyperlink" Target="http://amigo.geneontology.org/amigo/term/GO:0007200" TargetMode="External"/><Relationship Id="rId257" Type="http://schemas.openxmlformats.org/officeDocument/2006/relationships/hyperlink" Target="http://amigo.geneontology.org/amigo/term/GO:0061817" TargetMode="External"/><Relationship Id="rId464" Type="http://schemas.openxmlformats.org/officeDocument/2006/relationships/hyperlink" Target="http://amigo.geneontology.org/amigo/term/GO:0016742" TargetMode="External"/><Relationship Id="rId1094" Type="http://schemas.openxmlformats.org/officeDocument/2006/relationships/hyperlink" Target="http://amigo.geneontology.org/amigo/term/GO:0046081" TargetMode="External"/><Relationship Id="rId2145" Type="http://schemas.openxmlformats.org/officeDocument/2006/relationships/hyperlink" Target="http://amigo.geneontology.org/amigo/term/GO:0030576" TargetMode="External"/><Relationship Id="rId117" Type="http://schemas.openxmlformats.org/officeDocument/2006/relationships/hyperlink" Target="http://amigo.geneontology.org/amigo/term/GO:0018024" TargetMode="External"/><Relationship Id="rId671" Type="http://schemas.openxmlformats.org/officeDocument/2006/relationships/hyperlink" Target="http://amigo.geneontology.org/amigo/term/GO:0004367" TargetMode="External"/><Relationship Id="rId769" Type="http://schemas.openxmlformats.org/officeDocument/2006/relationships/hyperlink" Target="http://amigo.geneontology.org/amigo/term/GO:0090522" TargetMode="External"/><Relationship Id="rId976" Type="http://schemas.openxmlformats.org/officeDocument/2006/relationships/hyperlink" Target="http://amigo.geneontology.org/amigo/term/GO:0043113" TargetMode="External"/><Relationship Id="rId1399" Type="http://schemas.openxmlformats.org/officeDocument/2006/relationships/hyperlink" Target="http://amigo.geneontology.org/amigo/term/GO:0070037" TargetMode="External"/><Relationship Id="rId2352" Type="http://schemas.openxmlformats.org/officeDocument/2006/relationships/hyperlink" Target="http://amigo.geneontology.org/amigo/term/GO:0015349" TargetMode="External"/><Relationship Id="rId2657" Type="http://schemas.openxmlformats.org/officeDocument/2006/relationships/hyperlink" Target="http://amigo.geneontology.org/amigo/term/GO:0007154" TargetMode="External"/><Relationship Id="rId324" Type="http://schemas.openxmlformats.org/officeDocument/2006/relationships/hyperlink" Target="http://amigo.geneontology.org/amigo/term/GO:0016866" TargetMode="External"/><Relationship Id="rId531" Type="http://schemas.openxmlformats.org/officeDocument/2006/relationships/hyperlink" Target="http://amigo.geneontology.org/amigo/term/GO:0005216" TargetMode="External"/><Relationship Id="rId629" Type="http://schemas.openxmlformats.org/officeDocument/2006/relationships/hyperlink" Target="http://amigo.geneontology.org/amigo/term/GO:0006915" TargetMode="External"/><Relationship Id="rId1161" Type="http://schemas.openxmlformats.org/officeDocument/2006/relationships/hyperlink" Target="http://amigo.geneontology.org/amigo/term/GO:0017174" TargetMode="External"/><Relationship Id="rId1259" Type="http://schemas.openxmlformats.org/officeDocument/2006/relationships/hyperlink" Target="http://amigo.geneontology.org/amigo/term/GO:0045089" TargetMode="External"/><Relationship Id="rId1466" Type="http://schemas.openxmlformats.org/officeDocument/2006/relationships/hyperlink" Target="http://amigo.geneontology.org/amigo/term/GO:0033567" TargetMode="External"/><Relationship Id="rId2005" Type="http://schemas.openxmlformats.org/officeDocument/2006/relationships/hyperlink" Target="http://amigo.geneontology.org/amigo/term/GO:0070412" TargetMode="External"/><Relationship Id="rId2212" Type="http://schemas.openxmlformats.org/officeDocument/2006/relationships/hyperlink" Target="http://amigo.geneontology.org/amigo/term/GO:0003682" TargetMode="External"/><Relationship Id="rId836" Type="http://schemas.openxmlformats.org/officeDocument/2006/relationships/hyperlink" Target="http://amigo.geneontology.org/amigo/term/GO:0006654" TargetMode="External"/><Relationship Id="rId1021" Type="http://schemas.openxmlformats.org/officeDocument/2006/relationships/hyperlink" Target="http://amigo.geneontology.org/amigo/term/GO:0071391" TargetMode="External"/><Relationship Id="rId1119" Type="http://schemas.openxmlformats.org/officeDocument/2006/relationships/hyperlink" Target="http://amigo.geneontology.org/amigo/term/GO:0004139" TargetMode="External"/><Relationship Id="rId1673" Type="http://schemas.openxmlformats.org/officeDocument/2006/relationships/hyperlink" Target="http://amigo.geneontology.org/amigo/term/GO:0048188" TargetMode="External"/><Relationship Id="rId1880" Type="http://schemas.openxmlformats.org/officeDocument/2006/relationships/hyperlink" Target="http://amigo.geneontology.org/amigo/term/GO:0030144" TargetMode="External"/><Relationship Id="rId1978" Type="http://schemas.openxmlformats.org/officeDocument/2006/relationships/hyperlink" Target="http://amigo.geneontology.org/amigo/term/GO:0019885" TargetMode="External"/><Relationship Id="rId2517" Type="http://schemas.openxmlformats.org/officeDocument/2006/relationships/hyperlink" Target="http://amigo.geneontology.org/amigo/term/GO:0000172" TargetMode="External"/><Relationship Id="rId903" Type="http://schemas.openxmlformats.org/officeDocument/2006/relationships/hyperlink" Target="http://amigo.geneontology.org/amigo/term/GO:0045766" TargetMode="External"/><Relationship Id="rId1326" Type="http://schemas.openxmlformats.org/officeDocument/2006/relationships/hyperlink" Target="http://amigo.geneontology.org/amigo/term/GO:0007422" TargetMode="External"/><Relationship Id="rId1533" Type="http://schemas.openxmlformats.org/officeDocument/2006/relationships/hyperlink" Target="http://amigo.geneontology.org/amigo/term/GO:0005055" TargetMode="External"/><Relationship Id="rId1740" Type="http://schemas.openxmlformats.org/officeDocument/2006/relationships/hyperlink" Target="http://amigo.geneontology.org/amigo/term/GO:0016209" TargetMode="External"/><Relationship Id="rId32" Type="http://schemas.openxmlformats.org/officeDocument/2006/relationships/hyperlink" Target="http://amigo.geneontology.org/amigo/term/GO:0004674" TargetMode="External"/><Relationship Id="rId1600" Type="http://schemas.openxmlformats.org/officeDocument/2006/relationships/hyperlink" Target="http://amigo.geneontology.org/amigo/term/GO:0046294" TargetMode="External"/><Relationship Id="rId1838" Type="http://schemas.openxmlformats.org/officeDocument/2006/relationships/hyperlink" Target="http://amigo.geneontology.org/amigo/term/GO:0042742" TargetMode="External"/><Relationship Id="rId181" Type="http://schemas.openxmlformats.org/officeDocument/2006/relationships/hyperlink" Target="http://amigo.geneontology.org/amigo/term/GO:0005246" TargetMode="External"/><Relationship Id="rId1905" Type="http://schemas.openxmlformats.org/officeDocument/2006/relationships/hyperlink" Target="http://amigo.geneontology.org/amigo/term/GO:0004129" TargetMode="External"/><Relationship Id="rId279" Type="http://schemas.openxmlformats.org/officeDocument/2006/relationships/hyperlink" Target="http://amigo.geneontology.org/amigo/term/GO:0003884" TargetMode="External"/><Relationship Id="rId486" Type="http://schemas.openxmlformats.org/officeDocument/2006/relationships/hyperlink" Target="http://amigo.geneontology.org/amigo/term/GO:0060271" TargetMode="External"/><Relationship Id="rId693" Type="http://schemas.openxmlformats.org/officeDocument/2006/relationships/hyperlink" Target="http://amigo.geneontology.org/amigo/term/GO:0070530" TargetMode="External"/><Relationship Id="rId2167" Type="http://schemas.openxmlformats.org/officeDocument/2006/relationships/hyperlink" Target="http://amigo.geneontology.org/amigo/term/GO:0005249" TargetMode="External"/><Relationship Id="rId2374" Type="http://schemas.openxmlformats.org/officeDocument/2006/relationships/hyperlink" Target="http://amigo.geneontology.org/amigo/term/GO:0031519" TargetMode="External"/><Relationship Id="rId2581" Type="http://schemas.openxmlformats.org/officeDocument/2006/relationships/hyperlink" Target="http://amigo.geneontology.org/amigo/term/GO:0005750" TargetMode="External"/><Relationship Id="rId139" Type="http://schemas.openxmlformats.org/officeDocument/2006/relationships/hyperlink" Target="http://amigo.geneontology.org/amigo/term/GO:0006556" TargetMode="External"/><Relationship Id="rId346" Type="http://schemas.openxmlformats.org/officeDocument/2006/relationships/hyperlink" Target="http://amigo.geneontology.org/amigo/term/GO:0016614" TargetMode="External"/><Relationship Id="rId553" Type="http://schemas.openxmlformats.org/officeDocument/2006/relationships/hyperlink" Target="http://amigo.geneontology.org/amigo/term/GO:0045892" TargetMode="External"/><Relationship Id="rId760" Type="http://schemas.openxmlformats.org/officeDocument/2006/relationships/hyperlink" Target="http://amigo.geneontology.org/amigo/term/GO:0006996" TargetMode="External"/><Relationship Id="rId998" Type="http://schemas.openxmlformats.org/officeDocument/2006/relationships/hyperlink" Target="http://amigo.geneontology.org/amigo/term/GO:0047173" TargetMode="External"/><Relationship Id="rId1183" Type="http://schemas.openxmlformats.org/officeDocument/2006/relationships/hyperlink" Target="http://amigo.geneontology.org/amigo/term/GO:0009225" TargetMode="External"/><Relationship Id="rId1390" Type="http://schemas.openxmlformats.org/officeDocument/2006/relationships/hyperlink" Target="http://amigo.geneontology.org/amigo/term/GO:0050665" TargetMode="External"/><Relationship Id="rId2027" Type="http://schemas.openxmlformats.org/officeDocument/2006/relationships/hyperlink" Target="http://amigo.geneontology.org/amigo/term/GO:0016670" TargetMode="External"/><Relationship Id="rId2234" Type="http://schemas.openxmlformats.org/officeDocument/2006/relationships/hyperlink" Target="http://amigo.geneontology.org/amigo/term/GO:0005201" TargetMode="External"/><Relationship Id="rId2441" Type="http://schemas.openxmlformats.org/officeDocument/2006/relationships/hyperlink" Target="http://amigo.geneontology.org/amigo/term/GO:0016788" TargetMode="External"/><Relationship Id="rId2679" Type="http://schemas.openxmlformats.org/officeDocument/2006/relationships/hyperlink" Target="http://amigo.geneontology.org/amigo/term/GO:0002755" TargetMode="External"/><Relationship Id="rId206" Type="http://schemas.openxmlformats.org/officeDocument/2006/relationships/hyperlink" Target="http://amigo.geneontology.org/amigo/term/GO:0006629" TargetMode="External"/><Relationship Id="rId413" Type="http://schemas.openxmlformats.org/officeDocument/2006/relationships/hyperlink" Target="http://amigo.geneontology.org/amigo/term/GO:0000077" TargetMode="External"/><Relationship Id="rId858" Type="http://schemas.openxmlformats.org/officeDocument/2006/relationships/hyperlink" Target="http://amigo.geneontology.org/amigo/term/GO:0000815" TargetMode="External"/><Relationship Id="rId1043" Type="http://schemas.openxmlformats.org/officeDocument/2006/relationships/hyperlink" Target="http://amigo.geneontology.org/amigo/term/GO:0003904" TargetMode="External"/><Relationship Id="rId1488" Type="http://schemas.openxmlformats.org/officeDocument/2006/relationships/hyperlink" Target="http://amigo.geneontology.org/amigo/term/GO:0070548" TargetMode="External"/><Relationship Id="rId1695" Type="http://schemas.openxmlformats.org/officeDocument/2006/relationships/hyperlink" Target="http://amigo.geneontology.org/amigo/term/GO:0007166" TargetMode="External"/><Relationship Id="rId2539" Type="http://schemas.openxmlformats.org/officeDocument/2006/relationships/hyperlink" Target="http://amigo.geneontology.org/amigo/term/GO:0008154" TargetMode="External"/><Relationship Id="rId620" Type="http://schemas.openxmlformats.org/officeDocument/2006/relationships/hyperlink" Target="http://amigo.geneontology.org/amigo/term/GO:0030833" TargetMode="External"/><Relationship Id="rId718" Type="http://schemas.openxmlformats.org/officeDocument/2006/relationships/hyperlink" Target="http://amigo.geneontology.org/amigo/term/GO:0120013" TargetMode="External"/><Relationship Id="rId925" Type="http://schemas.openxmlformats.org/officeDocument/2006/relationships/hyperlink" Target="http://amigo.geneontology.org/amigo/term/GO:0071806" TargetMode="External"/><Relationship Id="rId1250" Type="http://schemas.openxmlformats.org/officeDocument/2006/relationships/hyperlink" Target="http://amigo.geneontology.org/amigo/term/GO:0035662" TargetMode="External"/><Relationship Id="rId1348" Type="http://schemas.openxmlformats.org/officeDocument/2006/relationships/hyperlink" Target="http://amigo.geneontology.org/amigo/term/GO:0004639" TargetMode="External"/><Relationship Id="rId1555" Type="http://schemas.openxmlformats.org/officeDocument/2006/relationships/hyperlink" Target="http://amigo.geneontology.org/amigo/term/GO:0003978" TargetMode="External"/><Relationship Id="rId1762" Type="http://schemas.openxmlformats.org/officeDocument/2006/relationships/hyperlink" Target="http://amigo.geneontology.org/amigo/term/GO:0005536" TargetMode="External"/><Relationship Id="rId2301" Type="http://schemas.openxmlformats.org/officeDocument/2006/relationships/hyperlink" Target="http://amigo.geneontology.org/amigo/term/GO:0050684" TargetMode="External"/><Relationship Id="rId2606" Type="http://schemas.openxmlformats.org/officeDocument/2006/relationships/hyperlink" Target="http://amigo.geneontology.org/amigo/term/GO:0006637" TargetMode="External"/><Relationship Id="rId1110" Type="http://schemas.openxmlformats.org/officeDocument/2006/relationships/hyperlink" Target="http://amigo.geneontology.org/amigo/term/GO:0008897" TargetMode="External"/><Relationship Id="rId1208" Type="http://schemas.openxmlformats.org/officeDocument/2006/relationships/hyperlink" Target="http://amigo.geneontology.org/amigo/term/GO:0018064" TargetMode="External"/><Relationship Id="rId1415" Type="http://schemas.openxmlformats.org/officeDocument/2006/relationships/hyperlink" Target="http://amigo.geneontology.org/amigo/term/GO:0004343" TargetMode="External"/><Relationship Id="rId54" Type="http://schemas.openxmlformats.org/officeDocument/2006/relationships/hyperlink" Target="http://amigo.geneontology.org/amigo/term/GO:0006749" TargetMode="External"/><Relationship Id="rId1622" Type="http://schemas.openxmlformats.org/officeDocument/2006/relationships/hyperlink" Target="http://amigo.geneontology.org/amigo/term/GO:0031681" TargetMode="External"/><Relationship Id="rId1927" Type="http://schemas.openxmlformats.org/officeDocument/2006/relationships/hyperlink" Target="http://amigo.geneontology.org/amigo/term/GO:0070830" TargetMode="External"/><Relationship Id="rId2091" Type="http://schemas.openxmlformats.org/officeDocument/2006/relationships/hyperlink" Target="http://amigo.geneontology.org/amigo/term/GO:0032469" TargetMode="External"/><Relationship Id="rId2189" Type="http://schemas.openxmlformats.org/officeDocument/2006/relationships/hyperlink" Target="http://amigo.geneontology.org/amigo/term/GO:0031122" TargetMode="External"/><Relationship Id="rId270" Type="http://schemas.openxmlformats.org/officeDocument/2006/relationships/hyperlink" Target="http://amigo.geneontology.org/amigo/term/GO:1904263" TargetMode="External"/><Relationship Id="rId2396" Type="http://schemas.openxmlformats.org/officeDocument/2006/relationships/hyperlink" Target="http://amigo.geneontology.org/amigo/term/GO:0006308" TargetMode="External"/><Relationship Id="rId130" Type="http://schemas.openxmlformats.org/officeDocument/2006/relationships/hyperlink" Target="http://amigo.geneontology.org/amigo/term/GO:0004712" TargetMode="External"/><Relationship Id="rId368" Type="http://schemas.openxmlformats.org/officeDocument/2006/relationships/hyperlink" Target="http://amigo.geneontology.org/amigo/term/GO:0004019" TargetMode="External"/><Relationship Id="rId575" Type="http://schemas.openxmlformats.org/officeDocument/2006/relationships/hyperlink" Target="http://amigo.geneontology.org/amigo/term/GO:0004843" TargetMode="External"/><Relationship Id="rId782" Type="http://schemas.openxmlformats.org/officeDocument/2006/relationships/hyperlink" Target="http://amigo.geneontology.org/amigo/term/GO:0006417" TargetMode="External"/><Relationship Id="rId2049" Type="http://schemas.openxmlformats.org/officeDocument/2006/relationships/hyperlink" Target="http://amigo.geneontology.org/amigo/term/GO:0042130" TargetMode="External"/><Relationship Id="rId2256" Type="http://schemas.openxmlformats.org/officeDocument/2006/relationships/hyperlink" Target="http://amigo.geneontology.org/amigo/term/GO:0004252" TargetMode="External"/><Relationship Id="rId2463" Type="http://schemas.openxmlformats.org/officeDocument/2006/relationships/hyperlink" Target="http://amigo.geneontology.org/amigo/term/GO:0006487" TargetMode="External"/><Relationship Id="rId2670" Type="http://schemas.openxmlformats.org/officeDocument/2006/relationships/hyperlink" Target="http://amigo.geneontology.org/amigo/term/GO:0005198" TargetMode="External"/><Relationship Id="rId228" Type="http://schemas.openxmlformats.org/officeDocument/2006/relationships/hyperlink" Target="http://amigo.geneontology.org/amigo/term/GO:0005667" TargetMode="External"/><Relationship Id="rId435" Type="http://schemas.openxmlformats.org/officeDocument/2006/relationships/hyperlink" Target="http://amigo.geneontology.org/amigo/term/GO:0006699" TargetMode="External"/><Relationship Id="rId642" Type="http://schemas.openxmlformats.org/officeDocument/2006/relationships/hyperlink" Target="http://amigo.geneontology.org/amigo/term/GO:0031083" TargetMode="External"/><Relationship Id="rId1065" Type="http://schemas.openxmlformats.org/officeDocument/2006/relationships/hyperlink" Target="http://amigo.geneontology.org/amigo/term/GO:0030332" TargetMode="External"/><Relationship Id="rId1272" Type="http://schemas.openxmlformats.org/officeDocument/2006/relationships/hyperlink" Target="http://amigo.geneontology.org/amigo/term/GO:1990426" TargetMode="External"/><Relationship Id="rId2116" Type="http://schemas.openxmlformats.org/officeDocument/2006/relationships/hyperlink" Target="http://amigo.geneontology.org/amigo/term/GO:0051988" TargetMode="External"/><Relationship Id="rId2323" Type="http://schemas.openxmlformats.org/officeDocument/2006/relationships/hyperlink" Target="http://amigo.geneontology.org/amigo/term/GO:0035307" TargetMode="External"/><Relationship Id="rId2530" Type="http://schemas.openxmlformats.org/officeDocument/2006/relationships/hyperlink" Target="http://amigo.geneontology.org/amigo/term/GO:0000149" TargetMode="External"/><Relationship Id="rId502" Type="http://schemas.openxmlformats.org/officeDocument/2006/relationships/hyperlink" Target="http://amigo.geneontology.org/amigo/term/GO:0020037" TargetMode="External"/><Relationship Id="rId947" Type="http://schemas.openxmlformats.org/officeDocument/2006/relationships/hyperlink" Target="http://amigo.geneontology.org/amigo/term/GO:0017111" TargetMode="External"/><Relationship Id="rId1132" Type="http://schemas.openxmlformats.org/officeDocument/2006/relationships/hyperlink" Target="http://amigo.geneontology.org/amigo/term/GO:0035240" TargetMode="External"/><Relationship Id="rId1577" Type="http://schemas.openxmlformats.org/officeDocument/2006/relationships/hyperlink" Target="http://amigo.geneontology.org/amigo/term/GO:0043517" TargetMode="External"/><Relationship Id="rId1784" Type="http://schemas.openxmlformats.org/officeDocument/2006/relationships/hyperlink" Target="http://amigo.geneontology.org/amigo/term/GO:0007131" TargetMode="External"/><Relationship Id="rId1991" Type="http://schemas.openxmlformats.org/officeDocument/2006/relationships/hyperlink" Target="http://amigo.geneontology.org/amigo/term/GO:0030193" TargetMode="External"/><Relationship Id="rId2628" Type="http://schemas.openxmlformats.org/officeDocument/2006/relationships/hyperlink" Target="http://amigo.geneontology.org/amigo/term/GO:0030141" TargetMode="External"/><Relationship Id="rId76" Type="http://schemas.openxmlformats.org/officeDocument/2006/relationships/hyperlink" Target="http://amigo.geneontology.org/amigo/term/GO:0000976" TargetMode="External"/><Relationship Id="rId807" Type="http://schemas.openxmlformats.org/officeDocument/2006/relationships/hyperlink" Target="http://amigo.geneontology.org/amigo/term/GO:2000146" TargetMode="External"/><Relationship Id="rId1437" Type="http://schemas.openxmlformats.org/officeDocument/2006/relationships/hyperlink" Target="http://amigo.geneontology.org/amigo/term/GO:0072378" TargetMode="External"/><Relationship Id="rId1644" Type="http://schemas.openxmlformats.org/officeDocument/2006/relationships/hyperlink" Target="http://amigo.geneontology.org/amigo/term/GO:0008272" TargetMode="External"/><Relationship Id="rId1851" Type="http://schemas.openxmlformats.org/officeDocument/2006/relationships/hyperlink" Target="http://amigo.geneontology.org/amigo/term/GO:0015631" TargetMode="External"/><Relationship Id="rId1504" Type="http://schemas.openxmlformats.org/officeDocument/2006/relationships/hyperlink" Target="http://amigo.geneontology.org/amigo/term/GO:0002688" TargetMode="External"/><Relationship Id="rId1711" Type="http://schemas.openxmlformats.org/officeDocument/2006/relationships/hyperlink" Target="http://amigo.geneontology.org/amigo/term/GO:0007076" TargetMode="External"/><Relationship Id="rId1949" Type="http://schemas.openxmlformats.org/officeDocument/2006/relationships/hyperlink" Target="http://amigo.geneontology.org/amigo/term/GO:0051302" TargetMode="External"/><Relationship Id="rId292" Type="http://schemas.openxmlformats.org/officeDocument/2006/relationships/hyperlink" Target="http://amigo.geneontology.org/amigo/term/GO:0019008" TargetMode="External"/><Relationship Id="rId1809" Type="http://schemas.openxmlformats.org/officeDocument/2006/relationships/hyperlink" Target="http://amigo.geneontology.org/amigo/term/GO:0042254" TargetMode="External"/><Relationship Id="rId597" Type="http://schemas.openxmlformats.org/officeDocument/2006/relationships/hyperlink" Target="http://amigo.geneontology.org/amigo/term/GO:0022008" TargetMode="External"/><Relationship Id="rId2180" Type="http://schemas.openxmlformats.org/officeDocument/2006/relationships/hyperlink" Target="http://amigo.geneontology.org/amigo/term/GO:0005049" TargetMode="External"/><Relationship Id="rId2278" Type="http://schemas.openxmlformats.org/officeDocument/2006/relationships/hyperlink" Target="http://amigo.geneontology.org/amigo/term/GO:0046580" TargetMode="External"/><Relationship Id="rId2485" Type="http://schemas.openxmlformats.org/officeDocument/2006/relationships/hyperlink" Target="http://amigo.geneontology.org/amigo/term/GO:0004867" TargetMode="External"/><Relationship Id="rId152" Type="http://schemas.openxmlformats.org/officeDocument/2006/relationships/hyperlink" Target="http://amigo.geneontology.org/amigo/term/GO:0030942" TargetMode="External"/><Relationship Id="rId457" Type="http://schemas.openxmlformats.org/officeDocument/2006/relationships/hyperlink" Target="http://amigo.geneontology.org/amigo/term/GO:0019208" TargetMode="External"/><Relationship Id="rId1087" Type="http://schemas.openxmlformats.org/officeDocument/2006/relationships/hyperlink" Target="http://amigo.geneontology.org/amigo/term/GO:0007292" TargetMode="External"/><Relationship Id="rId1294" Type="http://schemas.openxmlformats.org/officeDocument/2006/relationships/hyperlink" Target="http://amigo.geneontology.org/amigo/term/GO:0047451" TargetMode="External"/><Relationship Id="rId2040" Type="http://schemas.openxmlformats.org/officeDocument/2006/relationships/hyperlink" Target="http://amigo.geneontology.org/amigo/term/GO:0034508" TargetMode="External"/><Relationship Id="rId2138" Type="http://schemas.openxmlformats.org/officeDocument/2006/relationships/hyperlink" Target="http://amigo.geneontology.org/amigo/term/GO:0008479" TargetMode="External"/><Relationship Id="rId2692" Type="http://schemas.openxmlformats.org/officeDocument/2006/relationships/hyperlink" Target="http://amigo.geneontology.org/amigo/term/GO:0000786" TargetMode="External"/><Relationship Id="rId664" Type="http://schemas.openxmlformats.org/officeDocument/2006/relationships/hyperlink" Target="http://amigo.geneontology.org/amigo/term/GO:0070573" TargetMode="External"/><Relationship Id="rId871" Type="http://schemas.openxmlformats.org/officeDocument/2006/relationships/hyperlink" Target="http://amigo.geneontology.org/amigo/term/GO:0001626" TargetMode="External"/><Relationship Id="rId969" Type="http://schemas.openxmlformats.org/officeDocument/2006/relationships/hyperlink" Target="http://amigo.geneontology.org/amigo/term/GO:0031509" TargetMode="External"/><Relationship Id="rId1599" Type="http://schemas.openxmlformats.org/officeDocument/2006/relationships/hyperlink" Target="http://amigo.geneontology.org/amigo/term/GO:0018738" TargetMode="External"/><Relationship Id="rId2345" Type="http://schemas.openxmlformats.org/officeDocument/2006/relationships/hyperlink" Target="http://amigo.geneontology.org/amigo/term/GO:0042995" TargetMode="External"/><Relationship Id="rId2552" Type="http://schemas.openxmlformats.org/officeDocument/2006/relationships/hyperlink" Target="http://amigo.geneontology.org/amigo/term/GO:0005852" TargetMode="External"/><Relationship Id="rId317" Type="http://schemas.openxmlformats.org/officeDocument/2006/relationships/hyperlink" Target="http://amigo.geneontology.org/amigo/term/GO:0030574" TargetMode="External"/><Relationship Id="rId524" Type="http://schemas.openxmlformats.org/officeDocument/2006/relationships/hyperlink" Target="http://amigo.geneontology.org/amigo/term/GO:0016298" TargetMode="External"/><Relationship Id="rId731" Type="http://schemas.openxmlformats.org/officeDocument/2006/relationships/hyperlink" Target="http://amigo.geneontology.org/amigo/term/GO:0001965" TargetMode="External"/><Relationship Id="rId1154" Type="http://schemas.openxmlformats.org/officeDocument/2006/relationships/hyperlink" Target="http://amigo.geneontology.org/amigo/term/GO:0032098" TargetMode="External"/><Relationship Id="rId1361" Type="http://schemas.openxmlformats.org/officeDocument/2006/relationships/hyperlink" Target="http://amigo.geneontology.org/amigo/term/GO:0008452" TargetMode="External"/><Relationship Id="rId1459" Type="http://schemas.openxmlformats.org/officeDocument/2006/relationships/hyperlink" Target="http://amigo.geneontology.org/amigo/term/GO:0045905" TargetMode="External"/><Relationship Id="rId2205" Type="http://schemas.openxmlformats.org/officeDocument/2006/relationships/hyperlink" Target="http://amigo.geneontology.org/amigo/term/GO:0015718" TargetMode="External"/><Relationship Id="rId2412" Type="http://schemas.openxmlformats.org/officeDocument/2006/relationships/hyperlink" Target="http://amigo.geneontology.org/amigo/term/GO:0030870" TargetMode="External"/><Relationship Id="rId98" Type="http://schemas.openxmlformats.org/officeDocument/2006/relationships/hyperlink" Target="http://amigo.geneontology.org/amigo/term/GO:0017056" TargetMode="External"/><Relationship Id="rId829" Type="http://schemas.openxmlformats.org/officeDocument/2006/relationships/hyperlink" Target="http://amigo.geneontology.org/amigo/term/GO:0004551" TargetMode="External"/><Relationship Id="rId1014" Type="http://schemas.openxmlformats.org/officeDocument/2006/relationships/hyperlink" Target="http://amigo.geneontology.org/amigo/term/GO:0005006" TargetMode="External"/><Relationship Id="rId1221" Type="http://schemas.openxmlformats.org/officeDocument/2006/relationships/hyperlink" Target="http://amigo.geneontology.org/amigo/term/GO:0019287" TargetMode="External"/><Relationship Id="rId1666" Type="http://schemas.openxmlformats.org/officeDocument/2006/relationships/hyperlink" Target="http://amigo.geneontology.org/amigo/term/GO:0030168" TargetMode="External"/><Relationship Id="rId1873" Type="http://schemas.openxmlformats.org/officeDocument/2006/relationships/hyperlink" Target="http://amigo.geneontology.org/amigo/term/GO:0031902" TargetMode="External"/><Relationship Id="rId1319" Type="http://schemas.openxmlformats.org/officeDocument/2006/relationships/hyperlink" Target="http://amigo.geneontology.org/amigo/term/GO:0060315" TargetMode="External"/><Relationship Id="rId1526" Type="http://schemas.openxmlformats.org/officeDocument/2006/relationships/hyperlink" Target="http://amigo.geneontology.org/amigo/term/GO:0051723" TargetMode="External"/><Relationship Id="rId1733" Type="http://schemas.openxmlformats.org/officeDocument/2006/relationships/hyperlink" Target="http://amigo.geneontology.org/amigo/term/GO:0005471" TargetMode="External"/><Relationship Id="rId1940" Type="http://schemas.openxmlformats.org/officeDocument/2006/relationships/hyperlink" Target="http://amigo.geneontology.org/amigo/term/GO:0046923" TargetMode="External"/><Relationship Id="rId25" Type="http://schemas.openxmlformats.org/officeDocument/2006/relationships/hyperlink" Target="http://amigo.geneontology.org/amigo/term/GO:0006886" TargetMode="External"/><Relationship Id="rId1800" Type="http://schemas.openxmlformats.org/officeDocument/2006/relationships/hyperlink" Target="http://amigo.geneontology.org/amigo/term/GO:0016849" TargetMode="External"/><Relationship Id="rId174" Type="http://schemas.openxmlformats.org/officeDocument/2006/relationships/hyperlink" Target="http://amigo.geneontology.org/amigo/term/GO:0005744" TargetMode="External"/><Relationship Id="rId381" Type="http://schemas.openxmlformats.org/officeDocument/2006/relationships/hyperlink" Target="http://amigo.geneontology.org/amigo/term/GO:0008276" TargetMode="External"/><Relationship Id="rId2062" Type="http://schemas.openxmlformats.org/officeDocument/2006/relationships/hyperlink" Target="http://amigo.geneontology.org/amigo/term/GO:0017040" TargetMode="External"/><Relationship Id="rId241" Type="http://schemas.openxmlformats.org/officeDocument/2006/relationships/hyperlink" Target="http://amigo.geneontology.org/amigo/term/GO:0003697" TargetMode="External"/><Relationship Id="rId479" Type="http://schemas.openxmlformats.org/officeDocument/2006/relationships/hyperlink" Target="http://amigo.geneontology.org/amigo/term/GO:0016485" TargetMode="External"/><Relationship Id="rId686" Type="http://schemas.openxmlformats.org/officeDocument/2006/relationships/hyperlink" Target="http://amigo.geneontology.org/amigo/term/GO:0051258" TargetMode="External"/><Relationship Id="rId893" Type="http://schemas.openxmlformats.org/officeDocument/2006/relationships/hyperlink" Target="http://amigo.geneontology.org/amigo/term/GO:0006391" TargetMode="External"/><Relationship Id="rId2367" Type="http://schemas.openxmlformats.org/officeDocument/2006/relationships/hyperlink" Target="http://amigo.geneontology.org/amigo/term/GO:0072487" TargetMode="External"/><Relationship Id="rId2574" Type="http://schemas.openxmlformats.org/officeDocument/2006/relationships/hyperlink" Target="http://amigo.geneontology.org/amigo/term/GO:0007586" TargetMode="External"/><Relationship Id="rId339" Type="http://schemas.openxmlformats.org/officeDocument/2006/relationships/hyperlink" Target="http://amigo.geneontology.org/amigo/term/GO:0008190" TargetMode="External"/><Relationship Id="rId546" Type="http://schemas.openxmlformats.org/officeDocument/2006/relationships/hyperlink" Target="http://amigo.geneontology.org/amigo/term/GO:0008641" TargetMode="External"/><Relationship Id="rId753" Type="http://schemas.openxmlformats.org/officeDocument/2006/relationships/hyperlink" Target="http://amigo.geneontology.org/amigo/term/GO:0072583" TargetMode="External"/><Relationship Id="rId1176" Type="http://schemas.openxmlformats.org/officeDocument/2006/relationships/hyperlink" Target="http://amigo.geneontology.org/amigo/term/GO:0006772" TargetMode="External"/><Relationship Id="rId1383" Type="http://schemas.openxmlformats.org/officeDocument/2006/relationships/hyperlink" Target="http://amigo.geneontology.org/amigo/term/GO:0000347" TargetMode="External"/><Relationship Id="rId2227" Type="http://schemas.openxmlformats.org/officeDocument/2006/relationships/hyperlink" Target="http://amigo.geneontology.org/amigo/term/GO:0004407" TargetMode="External"/><Relationship Id="rId2434" Type="http://schemas.openxmlformats.org/officeDocument/2006/relationships/hyperlink" Target="http://amigo.geneontology.org/amigo/term/GO:0032580" TargetMode="External"/><Relationship Id="rId101" Type="http://schemas.openxmlformats.org/officeDocument/2006/relationships/hyperlink" Target="http://amigo.geneontology.org/amigo/term/GO:0007179" TargetMode="External"/><Relationship Id="rId406" Type="http://schemas.openxmlformats.org/officeDocument/2006/relationships/hyperlink" Target="http://amigo.geneontology.org/amigo/term/GO:0034314" TargetMode="External"/><Relationship Id="rId960" Type="http://schemas.openxmlformats.org/officeDocument/2006/relationships/hyperlink" Target="http://amigo.geneontology.org/amigo/term/GO:0050793" TargetMode="External"/><Relationship Id="rId1036" Type="http://schemas.openxmlformats.org/officeDocument/2006/relationships/hyperlink" Target="http://amigo.geneontology.org/amigo/term/GO:0042134" TargetMode="External"/><Relationship Id="rId1243" Type="http://schemas.openxmlformats.org/officeDocument/2006/relationships/hyperlink" Target="http://amigo.geneontology.org/amigo/term/GO:0008106" TargetMode="External"/><Relationship Id="rId1590" Type="http://schemas.openxmlformats.org/officeDocument/2006/relationships/hyperlink" Target="http://amigo.geneontology.org/amigo/term/GO:0042100" TargetMode="External"/><Relationship Id="rId1688" Type="http://schemas.openxmlformats.org/officeDocument/2006/relationships/hyperlink" Target="http://amigo.geneontology.org/amigo/term/GO:0015116" TargetMode="External"/><Relationship Id="rId1895" Type="http://schemas.openxmlformats.org/officeDocument/2006/relationships/hyperlink" Target="http://amigo.geneontology.org/amigo/term/GO:0005881" TargetMode="External"/><Relationship Id="rId2641" Type="http://schemas.openxmlformats.org/officeDocument/2006/relationships/hyperlink" Target="http://amigo.geneontology.org/amigo/term/GO:0008137" TargetMode="External"/><Relationship Id="rId613" Type="http://schemas.openxmlformats.org/officeDocument/2006/relationships/hyperlink" Target="http://amigo.geneontology.org/amigo/term/GO:0015012" TargetMode="External"/><Relationship Id="rId820" Type="http://schemas.openxmlformats.org/officeDocument/2006/relationships/hyperlink" Target="http://amigo.geneontology.org/amigo/term/GO:0033971" TargetMode="External"/><Relationship Id="rId918" Type="http://schemas.openxmlformats.org/officeDocument/2006/relationships/hyperlink" Target="http://amigo.geneontology.org/amigo/term/GO:0090131" TargetMode="External"/><Relationship Id="rId1450" Type="http://schemas.openxmlformats.org/officeDocument/2006/relationships/hyperlink" Target="http://amigo.geneontology.org/amigo/term/GO:0071482" TargetMode="External"/><Relationship Id="rId1548" Type="http://schemas.openxmlformats.org/officeDocument/2006/relationships/hyperlink" Target="http://amigo.geneontology.org/amigo/term/GO:0006661" TargetMode="External"/><Relationship Id="rId1755" Type="http://schemas.openxmlformats.org/officeDocument/2006/relationships/hyperlink" Target="http://amigo.geneontology.org/amigo/term/GO:0008061" TargetMode="External"/><Relationship Id="rId2501" Type="http://schemas.openxmlformats.org/officeDocument/2006/relationships/hyperlink" Target="http://amigo.geneontology.org/amigo/term/GO:0032543" TargetMode="External"/><Relationship Id="rId1103" Type="http://schemas.openxmlformats.org/officeDocument/2006/relationships/hyperlink" Target="http://amigo.geneontology.org/amigo/term/GO:0033204" TargetMode="External"/><Relationship Id="rId1310" Type="http://schemas.openxmlformats.org/officeDocument/2006/relationships/hyperlink" Target="http://amigo.geneontology.org/amigo/term/GO:0015144" TargetMode="External"/><Relationship Id="rId1408" Type="http://schemas.openxmlformats.org/officeDocument/2006/relationships/hyperlink" Target="http://amigo.geneontology.org/amigo/term/GO:0005832" TargetMode="External"/><Relationship Id="rId1962" Type="http://schemas.openxmlformats.org/officeDocument/2006/relationships/hyperlink" Target="http://amigo.geneontology.org/amigo/term/GO:0061689" TargetMode="External"/><Relationship Id="rId47" Type="http://schemas.openxmlformats.org/officeDocument/2006/relationships/hyperlink" Target="http://amigo.geneontology.org/amigo/term/GO:0030150" TargetMode="External"/><Relationship Id="rId1615" Type="http://schemas.openxmlformats.org/officeDocument/2006/relationships/hyperlink" Target="http://amigo.geneontology.org/amigo/term/GO:0005164" TargetMode="External"/><Relationship Id="rId1822" Type="http://schemas.openxmlformats.org/officeDocument/2006/relationships/hyperlink" Target="http://amigo.geneontology.org/amigo/term/GO:0005523" TargetMode="External"/><Relationship Id="rId196" Type="http://schemas.openxmlformats.org/officeDocument/2006/relationships/hyperlink" Target="http://amigo.geneontology.org/amigo/term/GO:0006270" TargetMode="External"/><Relationship Id="rId2084" Type="http://schemas.openxmlformats.org/officeDocument/2006/relationships/hyperlink" Target="http://amigo.geneontology.org/amigo/term/GO:0070734" TargetMode="External"/><Relationship Id="rId2291" Type="http://schemas.openxmlformats.org/officeDocument/2006/relationships/hyperlink" Target="http://amigo.geneontology.org/amigo/term/GO:0043560" TargetMode="External"/><Relationship Id="rId263" Type="http://schemas.openxmlformats.org/officeDocument/2006/relationships/hyperlink" Target="http://amigo.geneontology.org/amigo/term/GO:0002062" TargetMode="External"/><Relationship Id="rId470" Type="http://schemas.openxmlformats.org/officeDocument/2006/relationships/hyperlink" Target="http://amigo.geneontology.org/amigo/term/GO:0050808" TargetMode="External"/><Relationship Id="rId2151" Type="http://schemas.openxmlformats.org/officeDocument/2006/relationships/hyperlink" Target="http://amigo.geneontology.org/amigo/term/GO:0016442" TargetMode="External"/><Relationship Id="rId2389" Type="http://schemas.openxmlformats.org/officeDocument/2006/relationships/hyperlink" Target="http://amigo.geneontology.org/amigo/term/GO:0017053" TargetMode="External"/><Relationship Id="rId2596" Type="http://schemas.openxmlformats.org/officeDocument/2006/relationships/hyperlink" Target="http://amigo.geneontology.org/amigo/term/GO:0045995" TargetMode="External"/><Relationship Id="rId123" Type="http://schemas.openxmlformats.org/officeDocument/2006/relationships/hyperlink" Target="http://amigo.geneontology.org/amigo/term/GO:0015379" TargetMode="External"/><Relationship Id="rId330" Type="http://schemas.openxmlformats.org/officeDocument/2006/relationships/hyperlink" Target="http://amigo.geneontology.org/amigo/term/GO:0005161" TargetMode="External"/><Relationship Id="rId568" Type="http://schemas.openxmlformats.org/officeDocument/2006/relationships/hyperlink" Target="http://amigo.geneontology.org/amigo/term/GO:0035267" TargetMode="External"/><Relationship Id="rId775" Type="http://schemas.openxmlformats.org/officeDocument/2006/relationships/hyperlink" Target="http://amigo.geneontology.org/amigo/term/GO:0005047" TargetMode="External"/><Relationship Id="rId982" Type="http://schemas.openxmlformats.org/officeDocument/2006/relationships/hyperlink" Target="http://amigo.geneontology.org/amigo/term/GO:0140297" TargetMode="External"/><Relationship Id="rId1198" Type="http://schemas.openxmlformats.org/officeDocument/2006/relationships/hyperlink" Target="http://amigo.geneontology.org/amigo/term/GO:0000350" TargetMode="External"/><Relationship Id="rId2011" Type="http://schemas.openxmlformats.org/officeDocument/2006/relationships/hyperlink" Target="http://amigo.geneontology.org/amigo/term/GO:0004140" TargetMode="External"/><Relationship Id="rId2249" Type="http://schemas.openxmlformats.org/officeDocument/2006/relationships/hyperlink" Target="http://amigo.geneontology.org/amigo/term/GO:0005794" TargetMode="External"/><Relationship Id="rId2456" Type="http://schemas.openxmlformats.org/officeDocument/2006/relationships/hyperlink" Target="http://amigo.geneontology.org/amigo/term/GO:0005839" TargetMode="External"/><Relationship Id="rId2663" Type="http://schemas.openxmlformats.org/officeDocument/2006/relationships/hyperlink" Target="http://amigo.geneontology.org/amigo/term/GO:0018149" TargetMode="External"/><Relationship Id="rId428" Type="http://schemas.openxmlformats.org/officeDocument/2006/relationships/hyperlink" Target="http://amigo.geneontology.org/amigo/term/GO:0071564" TargetMode="External"/><Relationship Id="rId635" Type="http://schemas.openxmlformats.org/officeDocument/2006/relationships/hyperlink" Target="http://amigo.geneontology.org/amigo/term/GO:0016616" TargetMode="External"/><Relationship Id="rId842" Type="http://schemas.openxmlformats.org/officeDocument/2006/relationships/hyperlink" Target="http://amigo.geneontology.org/amigo/term/GO:0008343" TargetMode="External"/><Relationship Id="rId1058" Type="http://schemas.openxmlformats.org/officeDocument/2006/relationships/hyperlink" Target="http://amigo.geneontology.org/amigo/term/GO:0050135" TargetMode="External"/><Relationship Id="rId1265" Type="http://schemas.openxmlformats.org/officeDocument/2006/relationships/hyperlink" Target="http://amigo.geneontology.org/amigo/term/GO:0008307" TargetMode="External"/><Relationship Id="rId1472" Type="http://schemas.openxmlformats.org/officeDocument/2006/relationships/hyperlink" Target="http://amigo.geneontology.org/amigo/term/GO:0031282" TargetMode="External"/><Relationship Id="rId2109" Type="http://schemas.openxmlformats.org/officeDocument/2006/relationships/hyperlink" Target="http://amigo.geneontology.org/amigo/term/GO:0016598" TargetMode="External"/><Relationship Id="rId2316" Type="http://schemas.openxmlformats.org/officeDocument/2006/relationships/hyperlink" Target="http://amigo.geneontology.org/amigo/term/GO:0005858" TargetMode="External"/><Relationship Id="rId2523" Type="http://schemas.openxmlformats.org/officeDocument/2006/relationships/hyperlink" Target="http://amigo.geneontology.org/amigo/term/GO:0001578" TargetMode="External"/><Relationship Id="rId702" Type="http://schemas.openxmlformats.org/officeDocument/2006/relationships/hyperlink" Target="http://amigo.geneontology.org/amigo/term/GO:0008023" TargetMode="External"/><Relationship Id="rId1125" Type="http://schemas.openxmlformats.org/officeDocument/2006/relationships/hyperlink" Target="http://amigo.geneontology.org/amigo/term/GO:0042283" TargetMode="External"/><Relationship Id="rId1332" Type="http://schemas.openxmlformats.org/officeDocument/2006/relationships/hyperlink" Target="http://amigo.geneontology.org/amigo/term/GO:0005980" TargetMode="External"/><Relationship Id="rId1777" Type="http://schemas.openxmlformats.org/officeDocument/2006/relationships/hyperlink" Target="http://amigo.geneontology.org/amigo/term/GO:0001932" TargetMode="External"/><Relationship Id="rId1984" Type="http://schemas.openxmlformats.org/officeDocument/2006/relationships/hyperlink" Target="http://amigo.geneontology.org/amigo/term/GO:0042129" TargetMode="External"/><Relationship Id="rId69" Type="http://schemas.openxmlformats.org/officeDocument/2006/relationships/hyperlink" Target="http://amigo.geneontology.org/amigo/term/GO:0035023" TargetMode="External"/><Relationship Id="rId1637" Type="http://schemas.openxmlformats.org/officeDocument/2006/relationships/hyperlink" Target="http://amigo.geneontology.org/amigo/term/GO:0008376" TargetMode="External"/><Relationship Id="rId1844" Type="http://schemas.openxmlformats.org/officeDocument/2006/relationships/hyperlink" Target="http://amigo.geneontology.org/amigo/term/GO:0017017" TargetMode="External"/><Relationship Id="rId1704" Type="http://schemas.openxmlformats.org/officeDocument/2006/relationships/hyperlink" Target="http://amigo.geneontology.org/amigo/term/GO:0003917" TargetMode="External"/><Relationship Id="rId285" Type="http://schemas.openxmlformats.org/officeDocument/2006/relationships/hyperlink" Target="http://amigo.geneontology.org/amigo/term/GO:0031965" TargetMode="External"/><Relationship Id="rId1911" Type="http://schemas.openxmlformats.org/officeDocument/2006/relationships/hyperlink" Target="http://amigo.geneontology.org/amigo/term/GO:0004619" TargetMode="External"/><Relationship Id="rId492" Type="http://schemas.openxmlformats.org/officeDocument/2006/relationships/hyperlink" Target="http://amigo.geneontology.org/amigo/term/GO:0030036" TargetMode="External"/><Relationship Id="rId797" Type="http://schemas.openxmlformats.org/officeDocument/2006/relationships/hyperlink" Target="http://amigo.geneontology.org/amigo/term/GO:0030279" TargetMode="External"/><Relationship Id="rId2173" Type="http://schemas.openxmlformats.org/officeDocument/2006/relationships/hyperlink" Target="http://amigo.geneontology.org/amigo/term/GO:0030073" TargetMode="External"/><Relationship Id="rId2380" Type="http://schemas.openxmlformats.org/officeDocument/2006/relationships/hyperlink" Target="http://amigo.geneontology.org/amigo/term/GO:0019264" TargetMode="External"/><Relationship Id="rId2478" Type="http://schemas.openxmlformats.org/officeDocument/2006/relationships/hyperlink" Target="http://amigo.geneontology.org/amigo/term/GO:0030155" TargetMode="External"/><Relationship Id="rId145" Type="http://schemas.openxmlformats.org/officeDocument/2006/relationships/hyperlink" Target="http://amigo.geneontology.org/amigo/term/GO:0006958" TargetMode="External"/><Relationship Id="rId352" Type="http://schemas.openxmlformats.org/officeDocument/2006/relationships/hyperlink" Target="http://amigo.geneontology.org/amigo/term/GO:0001819" TargetMode="External"/><Relationship Id="rId1287" Type="http://schemas.openxmlformats.org/officeDocument/2006/relationships/hyperlink" Target="http://amigo.geneontology.org/amigo/term/GO:0016297" TargetMode="External"/><Relationship Id="rId2033" Type="http://schemas.openxmlformats.org/officeDocument/2006/relationships/hyperlink" Target="http://amigo.geneontology.org/amigo/term/GO:0050829" TargetMode="External"/><Relationship Id="rId2240" Type="http://schemas.openxmlformats.org/officeDocument/2006/relationships/hyperlink" Target="http://amigo.geneontology.org/amigo/term/GO:0030414" TargetMode="External"/><Relationship Id="rId2685" Type="http://schemas.openxmlformats.org/officeDocument/2006/relationships/hyperlink" Target="http://amigo.geneontology.org/amigo/term/GO:0005685" TargetMode="External"/><Relationship Id="rId212" Type="http://schemas.openxmlformats.org/officeDocument/2006/relationships/hyperlink" Target="http://amigo.geneontology.org/amigo/term/GO:0005669" TargetMode="External"/><Relationship Id="rId657" Type="http://schemas.openxmlformats.org/officeDocument/2006/relationships/hyperlink" Target="http://amigo.geneontology.org/amigo/term/GO:0009008" TargetMode="External"/><Relationship Id="rId864" Type="http://schemas.openxmlformats.org/officeDocument/2006/relationships/hyperlink" Target="http://amigo.geneontology.org/amigo/term/GO:0060122" TargetMode="External"/><Relationship Id="rId1494" Type="http://schemas.openxmlformats.org/officeDocument/2006/relationships/hyperlink" Target="http://amigo.geneontology.org/amigo/term/GO:0009235" TargetMode="External"/><Relationship Id="rId1799" Type="http://schemas.openxmlformats.org/officeDocument/2006/relationships/hyperlink" Target="http://amigo.geneontology.org/amigo/term/GO:0007160" TargetMode="External"/><Relationship Id="rId2100" Type="http://schemas.openxmlformats.org/officeDocument/2006/relationships/hyperlink" Target="http://amigo.geneontology.org/amigo/term/GO:0048812" TargetMode="External"/><Relationship Id="rId2338" Type="http://schemas.openxmlformats.org/officeDocument/2006/relationships/hyperlink" Target="http://amigo.geneontology.org/amigo/term/GO:0019005" TargetMode="External"/><Relationship Id="rId2545" Type="http://schemas.openxmlformats.org/officeDocument/2006/relationships/hyperlink" Target="http://amigo.geneontology.org/amigo/term/GO:0042773" TargetMode="External"/><Relationship Id="rId517" Type="http://schemas.openxmlformats.org/officeDocument/2006/relationships/hyperlink" Target="http://amigo.geneontology.org/amigo/term/GO:0015914" TargetMode="External"/><Relationship Id="rId724" Type="http://schemas.openxmlformats.org/officeDocument/2006/relationships/hyperlink" Target="http://amigo.geneontology.org/amigo/term/GO:0030314" TargetMode="External"/><Relationship Id="rId931" Type="http://schemas.openxmlformats.org/officeDocument/2006/relationships/hyperlink" Target="http://amigo.geneontology.org/amigo/term/GO:0030091" TargetMode="External"/><Relationship Id="rId1147" Type="http://schemas.openxmlformats.org/officeDocument/2006/relationships/hyperlink" Target="http://amigo.geneontology.org/amigo/term/GO:0006730" TargetMode="External"/><Relationship Id="rId1354" Type="http://schemas.openxmlformats.org/officeDocument/2006/relationships/hyperlink" Target="http://amigo.geneontology.org/amigo/term/GO:0070991" TargetMode="External"/><Relationship Id="rId1561" Type="http://schemas.openxmlformats.org/officeDocument/2006/relationships/hyperlink" Target="http://amigo.geneontology.org/amigo/term/GO:0051454" TargetMode="External"/><Relationship Id="rId2405" Type="http://schemas.openxmlformats.org/officeDocument/2006/relationships/hyperlink" Target="http://amigo.geneontology.org/amigo/term/GO:0003872" TargetMode="External"/><Relationship Id="rId2612" Type="http://schemas.openxmlformats.org/officeDocument/2006/relationships/hyperlink" Target="http://amigo.geneontology.org/amigo/term/GO:0072488" TargetMode="External"/><Relationship Id="rId60" Type="http://schemas.openxmlformats.org/officeDocument/2006/relationships/hyperlink" Target="http://amigo.geneontology.org/amigo/term/GO:0032549" TargetMode="External"/><Relationship Id="rId1007" Type="http://schemas.openxmlformats.org/officeDocument/2006/relationships/hyperlink" Target="http://amigo.geneontology.org/amigo/term/GO:0071933" TargetMode="External"/><Relationship Id="rId1214" Type="http://schemas.openxmlformats.org/officeDocument/2006/relationships/hyperlink" Target="http://amigo.geneontology.org/amigo/term/GO:0004776" TargetMode="External"/><Relationship Id="rId1421" Type="http://schemas.openxmlformats.org/officeDocument/2006/relationships/hyperlink" Target="http://amigo.geneontology.org/amigo/term/GO:0060016" TargetMode="External"/><Relationship Id="rId1659" Type="http://schemas.openxmlformats.org/officeDocument/2006/relationships/hyperlink" Target="http://amigo.geneontology.org/amigo/term/GO:0031461" TargetMode="External"/><Relationship Id="rId1866" Type="http://schemas.openxmlformats.org/officeDocument/2006/relationships/hyperlink" Target="http://amigo.geneontology.org/amigo/term/GO:0001889" TargetMode="External"/><Relationship Id="rId1519" Type="http://schemas.openxmlformats.org/officeDocument/2006/relationships/hyperlink" Target="http://amigo.geneontology.org/amigo/term/GO:0033572" TargetMode="External"/><Relationship Id="rId1726" Type="http://schemas.openxmlformats.org/officeDocument/2006/relationships/hyperlink" Target="http://amigo.geneontology.org/amigo/term/GO:1905515" TargetMode="External"/><Relationship Id="rId1933" Type="http://schemas.openxmlformats.org/officeDocument/2006/relationships/hyperlink" Target="http://amigo.geneontology.org/amigo/term/GO:0004823" TargetMode="External"/><Relationship Id="rId18" Type="http://schemas.openxmlformats.org/officeDocument/2006/relationships/hyperlink" Target="http://amigo.geneontology.org/amigo/term/GO:0005643" TargetMode="External"/><Relationship Id="rId2195" Type="http://schemas.openxmlformats.org/officeDocument/2006/relationships/hyperlink" Target="http://amigo.geneontology.org/amigo/term/GO:0048500" TargetMode="External"/><Relationship Id="rId167" Type="http://schemas.openxmlformats.org/officeDocument/2006/relationships/hyperlink" Target="http://amigo.geneontology.org/amigo/term/GO:0003747" TargetMode="External"/><Relationship Id="rId374" Type="http://schemas.openxmlformats.org/officeDocument/2006/relationships/hyperlink" Target="http://amigo.geneontology.org/amigo/term/GO:0004376" TargetMode="External"/><Relationship Id="rId581" Type="http://schemas.openxmlformats.org/officeDocument/2006/relationships/hyperlink" Target="http://amigo.geneontology.org/amigo/term/GO:0004176" TargetMode="External"/><Relationship Id="rId2055" Type="http://schemas.openxmlformats.org/officeDocument/2006/relationships/hyperlink" Target="http://amigo.geneontology.org/amigo/term/GO:0016507" TargetMode="External"/><Relationship Id="rId2262" Type="http://schemas.openxmlformats.org/officeDocument/2006/relationships/hyperlink" Target="http://amigo.geneontology.org/amigo/term/GO:0003714" TargetMode="External"/><Relationship Id="rId234" Type="http://schemas.openxmlformats.org/officeDocument/2006/relationships/hyperlink" Target="http://amigo.geneontology.org/amigo/term/GO:0008168" TargetMode="External"/><Relationship Id="rId679" Type="http://schemas.openxmlformats.org/officeDocument/2006/relationships/hyperlink" Target="http://amigo.geneontology.org/amigo/term/GO:0030593" TargetMode="External"/><Relationship Id="rId886" Type="http://schemas.openxmlformats.org/officeDocument/2006/relationships/hyperlink" Target="http://amigo.geneontology.org/amigo/term/GO:0051725" TargetMode="External"/><Relationship Id="rId2567" Type="http://schemas.openxmlformats.org/officeDocument/2006/relationships/hyperlink" Target="http://amigo.geneontology.org/amigo/term/GO:0051382" TargetMode="External"/><Relationship Id="rId2" Type="http://schemas.openxmlformats.org/officeDocument/2006/relationships/hyperlink" Target="http://amigo.geneontology.org/amigo/term/GO:0051536" TargetMode="External"/><Relationship Id="rId441" Type="http://schemas.openxmlformats.org/officeDocument/2006/relationships/hyperlink" Target="http://amigo.geneontology.org/amigo/term/GO:0031929" TargetMode="External"/><Relationship Id="rId539" Type="http://schemas.openxmlformats.org/officeDocument/2006/relationships/hyperlink" Target="http://amigo.geneontology.org/amigo/term/GO:0016051" TargetMode="External"/><Relationship Id="rId746" Type="http://schemas.openxmlformats.org/officeDocument/2006/relationships/hyperlink" Target="http://amigo.geneontology.org/amigo/term/GO:0044666" TargetMode="External"/><Relationship Id="rId1071" Type="http://schemas.openxmlformats.org/officeDocument/2006/relationships/hyperlink" Target="http://amigo.geneontology.org/amigo/term/GO:0045127" TargetMode="External"/><Relationship Id="rId1169" Type="http://schemas.openxmlformats.org/officeDocument/2006/relationships/hyperlink" Target="http://amigo.geneontology.org/amigo/term/GO:0043154" TargetMode="External"/><Relationship Id="rId1376" Type="http://schemas.openxmlformats.org/officeDocument/2006/relationships/hyperlink" Target="http://amigo.geneontology.org/amigo/term/GO:0051800" TargetMode="External"/><Relationship Id="rId1583" Type="http://schemas.openxmlformats.org/officeDocument/2006/relationships/hyperlink" Target="http://amigo.geneontology.org/amigo/term/GO:0034138" TargetMode="External"/><Relationship Id="rId2122" Type="http://schemas.openxmlformats.org/officeDocument/2006/relationships/hyperlink" Target="http://amigo.geneontology.org/amigo/term/GO:0030516" TargetMode="External"/><Relationship Id="rId2427" Type="http://schemas.openxmlformats.org/officeDocument/2006/relationships/hyperlink" Target="http://amigo.geneontology.org/amigo/term/GO:0006836" TargetMode="External"/><Relationship Id="rId301" Type="http://schemas.openxmlformats.org/officeDocument/2006/relationships/hyperlink" Target="http://amigo.geneontology.org/amigo/term/GO:0019911" TargetMode="External"/><Relationship Id="rId953" Type="http://schemas.openxmlformats.org/officeDocument/2006/relationships/hyperlink" Target="http://amigo.geneontology.org/amigo/term/GO:0038062" TargetMode="External"/><Relationship Id="rId1029" Type="http://schemas.openxmlformats.org/officeDocument/2006/relationships/hyperlink" Target="http://amigo.geneontology.org/amigo/term/GO:0006959" TargetMode="External"/><Relationship Id="rId1236" Type="http://schemas.openxmlformats.org/officeDocument/2006/relationships/hyperlink" Target="http://amigo.geneontology.org/amigo/term/GO:0032780" TargetMode="External"/><Relationship Id="rId1790" Type="http://schemas.openxmlformats.org/officeDocument/2006/relationships/hyperlink" Target="http://amigo.geneontology.org/amigo/term/GO:0045296" TargetMode="External"/><Relationship Id="rId1888" Type="http://schemas.openxmlformats.org/officeDocument/2006/relationships/hyperlink" Target="http://amigo.geneontology.org/amigo/term/GO:0016233" TargetMode="External"/><Relationship Id="rId2634" Type="http://schemas.openxmlformats.org/officeDocument/2006/relationships/hyperlink" Target="http://amigo.geneontology.org/amigo/term/GO:0015937" TargetMode="External"/><Relationship Id="rId82" Type="http://schemas.openxmlformats.org/officeDocument/2006/relationships/hyperlink" Target="http://amigo.geneontology.org/amigo/term/GO:0008430" TargetMode="External"/><Relationship Id="rId606" Type="http://schemas.openxmlformats.org/officeDocument/2006/relationships/hyperlink" Target="http://amigo.geneontology.org/amigo/term/GO:0008093" TargetMode="External"/><Relationship Id="rId813" Type="http://schemas.openxmlformats.org/officeDocument/2006/relationships/hyperlink" Target="http://amigo.geneontology.org/amigo/term/GO:0004420" TargetMode="External"/><Relationship Id="rId1443" Type="http://schemas.openxmlformats.org/officeDocument/2006/relationships/hyperlink" Target="http://amigo.geneontology.org/amigo/term/GO:0035197" TargetMode="External"/><Relationship Id="rId1650" Type="http://schemas.openxmlformats.org/officeDocument/2006/relationships/hyperlink" Target="http://amigo.geneontology.org/amigo/term/GO:0006457" TargetMode="External"/><Relationship Id="rId1748" Type="http://schemas.openxmlformats.org/officeDocument/2006/relationships/hyperlink" Target="http://amigo.geneontology.org/amigo/term/GO:0006779" TargetMode="External"/><Relationship Id="rId2701" Type="http://schemas.openxmlformats.org/officeDocument/2006/relationships/hyperlink" Target="http://amigo.geneontology.org/amigo/term/GO:0005882" TargetMode="External"/><Relationship Id="rId1303" Type="http://schemas.openxmlformats.org/officeDocument/2006/relationships/hyperlink" Target="http://amigo.geneontology.org/amigo/term/GO:0030366" TargetMode="External"/><Relationship Id="rId1510" Type="http://schemas.openxmlformats.org/officeDocument/2006/relationships/hyperlink" Target="http://amigo.geneontology.org/amigo/term/GO:0004956" TargetMode="External"/><Relationship Id="rId1955" Type="http://schemas.openxmlformats.org/officeDocument/2006/relationships/hyperlink" Target="http://amigo.geneontology.org/amigo/term/GO:0000938" TargetMode="External"/><Relationship Id="rId1608" Type="http://schemas.openxmlformats.org/officeDocument/2006/relationships/hyperlink" Target="http://amigo.geneontology.org/amigo/term/GO:0005674" TargetMode="External"/><Relationship Id="rId1815" Type="http://schemas.openxmlformats.org/officeDocument/2006/relationships/hyperlink" Target="http://amigo.geneontology.org/amigo/term/GO:0008569" TargetMode="External"/><Relationship Id="rId189" Type="http://schemas.openxmlformats.org/officeDocument/2006/relationships/hyperlink" Target="http://amigo.geneontology.org/amigo/term/GO:0016830" TargetMode="External"/><Relationship Id="rId396" Type="http://schemas.openxmlformats.org/officeDocument/2006/relationships/hyperlink" Target="http://amigo.geneontology.org/amigo/term/GO:0006366" TargetMode="External"/><Relationship Id="rId2077" Type="http://schemas.openxmlformats.org/officeDocument/2006/relationships/hyperlink" Target="http://amigo.geneontology.org/amigo/term/GO:0008124" TargetMode="External"/><Relationship Id="rId2284" Type="http://schemas.openxmlformats.org/officeDocument/2006/relationships/hyperlink" Target="http://amigo.geneontology.org/amigo/term/GO:0015935" TargetMode="External"/><Relationship Id="rId2491" Type="http://schemas.openxmlformats.org/officeDocument/2006/relationships/hyperlink" Target="http://amigo.geneontology.org/amigo/term/GO:0030247" TargetMode="External"/><Relationship Id="rId256" Type="http://schemas.openxmlformats.org/officeDocument/2006/relationships/hyperlink" Target="http://amigo.geneontology.org/amigo/term/GO:0004859" TargetMode="External"/><Relationship Id="rId463" Type="http://schemas.openxmlformats.org/officeDocument/2006/relationships/hyperlink" Target="http://amigo.geneontology.org/amigo/term/GO:0005849" TargetMode="External"/><Relationship Id="rId670" Type="http://schemas.openxmlformats.org/officeDocument/2006/relationships/hyperlink" Target="http://amigo.geneontology.org/amigo/term/GO:0048741" TargetMode="External"/><Relationship Id="rId1093" Type="http://schemas.openxmlformats.org/officeDocument/2006/relationships/hyperlink" Target="http://amigo.geneontology.org/amigo/term/GO:0006226" TargetMode="External"/><Relationship Id="rId2144" Type="http://schemas.openxmlformats.org/officeDocument/2006/relationships/hyperlink" Target="http://amigo.geneontology.org/amigo/term/GO:0031462" TargetMode="External"/><Relationship Id="rId2351" Type="http://schemas.openxmlformats.org/officeDocument/2006/relationships/hyperlink" Target="http://amigo.geneontology.org/amigo/term/GO:0008514" TargetMode="External"/><Relationship Id="rId2589" Type="http://schemas.openxmlformats.org/officeDocument/2006/relationships/hyperlink" Target="http://amigo.geneontology.org/amigo/term/GO:0001503" TargetMode="External"/><Relationship Id="rId116" Type="http://schemas.openxmlformats.org/officeDocument/2006/relationships/hyperlink" Target="http://amigo.geneontology.org/amigo/term/GO:0045893" TargetMode="External"/><Relationship Id="rId323" Type="http://schemas.openxmlformats.org/officeDocument/2006/relationships/hyperlink" Target="http://amigo.geneontology.org/amigo/term/GO:0030284" TargetMode="External"/><Relationship Id="rId530" Type="http://schemas.openxmlformats.org/officeDocument/2006/relationships/hyperlink" Target="http://amigo.geneontology.org/amigo/term/GO:0006096" TargetMode="External"/><Relationship Id="rId768" Type="http://schemas.openxmlformats.org/officeDocument/2006/relationships/hyperlink" Target="http://amigo.geneontology.org/amigo/term/GO:0015301" TargetMode="External"/><Relationship Id="rId975" Type="http://schemas.openxmlformats.org/officeDocument/2006/relationships/hyperlink" Target="http://amigo.geneontology.org/amigo/term/GO:0021987" TargetMode="External"/><Relationship Id="rId1160" Type="http://schemas.openxmlformats.org/officeDocument/2006/relationships/hyperlink" Target="http://amigo.geneontology.org/amigo/term/GO:0008597" TargetMode="External"/><Relationship Id="rId1398" Type="http://schemas.openxmlformats.org/officeDocument/2006/relationships/hyperlink" Target="http://amigo.geneontology.org/amigo/term/GO:0007600" TargetMode="External"/><Relationship Id="rId2004" Type="http://schemas.openxmlformats.org/officeDocument/2006/relationships/hyperlink" Target="http://amigo.geneontology.org/amigo/term/GO:0045730" TargetMode="External"/><Relationship Id="rId2211" Type="http://schemas.openxmlformats.org/officeDocument/2006/relationships/hyperlink" Target="http://amigo.geneontology.org/amigo/term/GO:0045944" TargetMode="External"/><Relationship Id="rId2449" Type="http://schemas.openxmlformats.org/officeDocument/2006/relationships/hyperlink" Target="http://amigo.geneontology.org/amigo/term/GO:0009055" TargetMode="External"/><Relationship Id="rId2656" Type="http://schemas.openxmlformats.org/officeDocument/2006/relationships/hyperlink" Target="http://amigo.geneontology.org/amigo/term/GO:0004519" TargetMode="External"/><Relationship Id="rId628" Type="http://schemas.openxmlformats.org/officeDocument/2006/relationships/hyperlink" Target="http://amigo.geneontology.org/amigo/term/GO:0016791" TargetMode="External"/><Relationship Id="rId835" Type="http://schemas.openxmlformats.org/officeDocument/2006/relationships/hyperlink" Target="http://amigo.geneontology.org/amigo/term/GO:0004630" TargetMode="External"/><Relationship Id="rId1258" Type="http://schemas.openxmlformats.org/officeDocument/2006/relationships/hyperlink" Target="http://amigo.geneontology.org/amigo/term/GO:0010133" TargetMode="External"/><Relationship Id="rId1465" Type="http://schemas.openxmlformats.org/officeDocument/2006/relationships/hyperlink" Target="http://amigo.geneontology.org/amigo/term/GO:0017116" TargetMode="External"/><Relationship Id="rId1672" Type="http://schemas.openxmlformats.org/officeDocument/2006/relationships/hyperlink" Target="http://amigo.geneontology.org/amigo/term/GO:0004864" TargetMode="External"/><Relationship Id="rId2309" Type="http://schemas.openxmlformats.org/officeDocument/2006/relationships/hyperlink" Target="http://amigo.geneontology.org/amigo/term/GO:0005639" TargetMode="External"/><Relationship Id="rId2516" Type="http://schemas.openxmlformats.org/officeDocument/2006/relationships/hyperlink" Target="http://amigo.geneontology.org/amigo/term/GO:0016805" TargetMode="External"/><Relationship Id="rId1020" Type="http://schemas.openxmlformats.org/officeDocument/2006/relationships/hyperlink" Target="http://amigo.geneontology.org/amigo/term/GO:0045815" TargetMode="External"/><Relationship Id="rId1118" Type="http://schemas.openxmlformats.org/officeDocument/2006/relationships/hyperlink" Target="http://amigo.geneontology.org/amigo/term/GO:0045916" TargetMode="External"/><Relationship Id="rId1325" Type="http://schemas.openxmlformats.org/officeDocument/2006/relationships/hyperlink" Target="http://amigo.geneontology.org/amigo/term/GO:0009052" TargetMode="External"/><Relationship Id="rId1532" Type="http://schemas.openxmlformats.org/officeDocument/2006/relationships/hyperlink" Target="http://amigo.geneontology.org/amigo/term/GO:0034472" TargetMode="External"/><Relationship Id="rId1977" Type="http://schemas.openxmlformats.org/officeDocument/2006/relationships/hyperlink" Target="http://amigo.geneontology.org/amigo/term/GO:0004735" TargetMode="External"/><Relationship Id="rId902" Type="http://schemas.openxmlformats.org/officeDocument/2006/relationships/hyperlink" Target="http://amigo.geneontology.org/amigo/term/GO:0034553" TargetMode="External"/><Relationship Id="rId1837" Type="http://schemas.openxmlformats.org/officeDocument/2006/relationships/hyperlink" Target="http://amigo.geneontology.org/amigo/term/GO:0044528" TargetMode="External"/><Relationship Id="rId31" Type="http://schemas.openxmlformats.org/officeDocument/2006/relationships/hyperlink" Target="http://amigo.geneontology.org/amigo/term/GO:0000956" TargetMode="External"/><Relationship Id="rId2099" Type="http://schemas.openxmlformats.org/officeDocument/2006/relationships/hyperlink" Target="http://amigo.geneontology.org/amigo/term/GO:0035145" TargetMode="External"/><Relationship Id="rId180" Type="http://schemas.openxmlformats.org/officeDocument/2006/relationships/hyperlink" Target="http://amigo.geneontology.org/amigo/term/GO:0043161" TargetMode="External"/><Relationship Id="rId278" Type="http://schemas.openxmlformats.org/officeDocument/2006/relationships/hyperlink" Target="http://amigo.geneontology.org/amigo/term/GO:0030659" TargetMode="External"/><Relationship Id="rId1904" Type="http://schemas.openxmlformats.org/officeDocument/2006/relationships/hyperlink" Target="http://amigo.geneontology.org/amigo/term/GO:0035235" TargetMode="External"/><Relationship Id="rId485" Type="http://schemas.openxmlformats.org/officeDocument/2006/relationships/hyperlink" Target="http://amigo.geneontology.org/amigo/term/GO:0004888" TargetMode="External"/><Relationship Id="rId692" Type="http://schemas.openxmlformats.org/officeDocument/2006/relationships/hyperlink" Target="http://amigo.geneontology.org/amigo/term/GO:0070098" TargetMode="External"/><Relationship Id="rId2166" Type="http://schemas.openxmlformats.org/officeDocument/2006/relationships/hyperlink" Target="http://amigo.geneontology.org/amigo/term/GO:0003684" TargetMode="External"/><Relationship Id="rId2373" Type="http://schemas.openxmlformats.org/officeDocument/2006/relationships/hyperlink" Target="http://amigo.geneontology.org/amigo/term/GO:0005801" TargetMode="External"/><Relationship Id="rId2580" Type="http://schemas.openxmlformats.org/officeDocument/2006/relationships/hyperlink" Target="http://amigo.geneontology.org/amigo/term/GO:0006493" TargetMode="External"/><Relationship Id="rId138" Type="http://schemas.openxmlformats.org/officeDocument/2006/relationships/hyperlink" Target="http://amigo.geneontology.org/amigo/term/GO:0004478" TargetMode="External"/><Relationship Id="rId345" Type="http://schemas.openxmlformats.org/officeDocument/2006/relationships/hyperlink" Target="http://amigo.geneontology.org/amigo/term/GO:0140647" TargetMode="External"/><Relationship Id="rId552" Type="http://schemas.openxmlformats.org/officeDocument/2006/relationships/hyperlink" Target="http://amigo.geneontology.org/amigo/term/GO:0016579" TargetMode="External"/><Relationship Id="rId997" Type="http://schemas.openxmlformats.org/officeDocument/2006/relationships/hyperlink" Target="http://amigo.geneontology.org/amigo/term/GO:0038166" TargetMode="External"/><Relationship Id="rId1182" Type="http://schemas.openxmlformats.org/officeDocument/2006/relationships/hyperlink" Target="http://amigo.geneontology.org/amigo/term/GO:0008460" TargetMode="External"/><Relationship Id="rId2026" Type="http://schemas.openxmlformats.org/officeDocument/2006/relationships/hyperlink" Target="http://amigo.geneontology.org/amigo/term/GO:0001735" TargetMode="External"/><Relationship Id="rId2233" Type="http://schemas.openxmlformats.org/officeDocument/2006/relationships/hyperlink" Target="http://amigo.geneontology.org/amigo/term/GO:0003724" TargetMode="External"/><Relationship Id="rId2440" Type="http://schemas.openxmlformats.org/officeDocument/2006/relationships/hyperlink" Target="http://amigo.geneontology.org/amigo/term/GO:0004722" TargetMode="External"/><Relationship Id="rId2678" Type="http://schemas.openxmlformats.org/officeDocument/2006/relationships/hyperlink" Target="http://amigo.geneontology.org/amigo/term/GO:0050482" TargetMode="External"/><Relationship Id="rId205" Type="http://schemas.openxmlformats.org/officeDocument/2006/relationships/hyperlink" Target="http://amigo.geneontology.org/amigo/term/GO:0032259" TargetMode="External"/><Relationship Id="rId412" Type="http://schemas.openxmlformats.org/officeDocument/2006/relationships/hyperlink" Target="http://amigo.geneontology.org/amigo/term/GO:0008483" TargetMode="External"/><Relationship Id="rId857" Type="http://schemas.openxmlformats.org/officeDocument/2006/relationships/hyperlink" Target="http://amigo.geneontology.org/amigo/term/GO:0035774" TargetMode="External"/><Relationship Id="rId1042" Type="http://schemas.openxmlformats.org/officeDocument/2006/relationships/hyperlink" Target="http://amigo.geneontology.org/amigo/term/GO:0045041" TargetMode="External"/><Relationship Id="rId1487" Type="http://schemas.openxmlformats.org/officeDocument/2006/relationships/hyperlink" Target="http://amigo.geneontology.org/amigo/term/GO:0047804" TargetMode="External"/><Relationship Id="rId1694" Type="http://schemas.openxmlformats.org/officeDocument/2006/relationships/hyperlink" Target="http://amigo.geneontology.org/amigo/term/GO:0004725" TargetMode="External"/><Relationship Id="rId2300" Type="http://schemas.openxmlformats.org/officeDocument/2006/relationships/hyperlink" Target="http://amigo.geneontology.org/amigo/term/GO:1904659" TargetMode="External"/><Relationship Id="rId2538" Type="http://schemas.openxmlformats.org/officeDocument/2006/relationships/hyperlink" Target="http://amigo.geneontology.org/amigo/term/GO:0009374" TargetMode="External"/><Relationship Id="rId717" Type="http://schemas.openxmlformats.org/officeDocument/2006/relationships/hyperlink" Target="http://amigo.geneontology.org/amigo/term/GO:0120009" TargetMode="External"/><Relationship Id="rId924" Type="http://schemas.openxmlformats.org/officeDocument/2006/relationships/hyperlink" Target="http://amigo.geneontology.org/amigo/term/GO:0006430" TargetMode="External"/><Relationship Id="rId1347" Type="http://schemas.openxmlformats.org/officeDocument/2006/relationships/hyperlink" Target="http://amigo.geneontology.org/amigo/term/GO:2000813" TargetMode="External"/><Relationship Id="rId1554" Type="http://schemas.openxmlformats.org/officeDocument/2006/relationships/hyperlink" Target="http://amigo.geneontology.org/amigo/term/GO:0004001" TargetMode="External"/><Relationship Id="rId1761" Type="http://schemas.openxmlformats.org/officeDocument/2006/relationships/hyperlink" Target="http://amigo.geneontology.org/amigo/term/GO:0004396" TargetMode="External"/><Relationship Id="rId1999" Type="http://schemas.openxmlformats.org/officeDocument/2006/relationships/hyperlink" Target="http://amigo.geneontology.org/amigo/term/GO:0070628" TargetMode="External"/><Relationship Id="rId2605" Type="http://schemas.openxmlformats.org/officeDocument/2006/relationships/hyperlink" Target="http://amigo.geneontology.org/amigo/term/GO:0007064" TargetMode="External"/><Relationship Id="rId53" Type="http://schemas.openxmlformats.org/officeDocument/2006/relationships/hyperlink" Target="http://amigo.geneontology.org/amigo/term/GO:0006413" TargetMode="External"/><Relationship Id="rId1207" Type="http://schemas.openxmlformats.org/officeDocument/2006/relationships/hyperlink" Target="http://amigo.geneontology.org/amigo/term/GO:0018021" TargetMode="External"/><Relationship Id="rId1414" Type="http://schemas.openxmlformats.org/officeDocument/2006/relationships/hyperlink" Target="http://amigo.geneontology.org/amigo/term/GO:0004651" TargetMode="External"/><Relationship Id="rId1621" Type="http://schemas.openxmlformats.org/officeDocument/2006/relationships/hyperlink" Target="http://amigo.geneontology.org/amigo/term/GO:0005834" TargetMode="External"/><Relationship Id="rId1859" Type="http://schemas.openxmlformats.org/officeDocument/2006/relationships/hyperlink" Target="http://amigo.geneontology.org/amigo/term/GO:0048384" TargetMode="External"/><Relationship Id="rId1719" Type="http://schemas.openxmlformats.org/officeDocument/2006/relationships/hyperlink" Target="http://amigo.geneontology.org/amigo/term/GO:0009331" TargetMode="External"/><Relationship Id="rId1926" Type="http://schemas.openxmlformats.org/officeDocument/2006/relationships/hyperlink" Target="http://amigo.geneontology.org/amigo/term/GO:0008219" TargetMode="External"/><Relationship Id="rId2090" Type="http://schemas.openxmlformats.org/officeDocument/2006/relationships/hyperlink" Target="http://amigo.geneontology.org/amigo/term/GO:0042256" TargetMode="External"/><Relationship Id="rId2188" Type="http://schemas.openxmlformats.org/officeDocument/2006/relationships/hyperlink" Target="http://amigo.geneontology.org/amigo/term/GO:0030677" TargetMode="External"/><Relationship Id="rId2395" Type="http://schemas.openxmlformats.org/officeDocument/2006/relationships/hyperlink" Target="http://amigo.geneontology.org/amigo/term/GO:0004536" TargetMode="External"/><Relationship Id="rId367" Type="http://schemas.openxmlformats.org/officeDocument/2006/relationships/hyperlink" Target="http://amigo.geneontology.org/amigo/term/GO:0072669" TargetMode="External"/><Relationship Id="rId574" Type="http://schemas.openxmlformats.org/officeDocument/2006/relationships/hyperlink" Target="http://amigo.geneontology.org/amigo/term/GO:0006470" TargetMode="External"/><Relationship Id="rId2048" Type="http://schemas.openxmlformats.org/officeDocument/2006/relationships/hyperlink" Target="http://amigo.geneontology.org/amigo/term/GO:0032703" TargetMode="External"/><Relationship Id="rId2255" Type="http://schemas.openxmlformats.org/officeDocument/2006/relationships/hyperlink" Target="http://amigo.geneontology.org/amigo/term/GO:0007275" TargetMode="External"/><Relationship Id="rId227" Type="http://schemas.openxmlformats.org/officeDocument/2006/relationships/hyperlink" Target="http://amigo.geneontology.org/amigo/term/GO:0005739" TargetMode="External"/><Relationship Id="rId781" Type="http://schemas.openxmlformats.org/officeDocument/2006/relationships/hyperlink" Target="http://amigo.geneontology.org/amigo/term/GO:0005525" TargetMode="External"/><Relationship Id="rId879" Type="http://schemas.openxmlformats.org/officeDocument/2006/relationships/hyperlink" Target="http://amigo.geneontology.org/amigo/term/GO:0032481" TargetMode="External"/><Relationship Id="rId2462" Type="http://schemas.openxmlformats.org/officeDocument/2006/relationships/hyperlink" Target="http://amigo.geneontology.org/amigo/term/GO:0000123" TargetMode="External"/><Relationship Id="rId434" Type="http://schemas.openxmlformats.org/officeDocument/2006/relationships/hyperlink" Target="http://amigo.geneontology.org/amigo/term/GO:0033588" TargetMode="External"/><Relationship Id="rId641" Type="http://schemas.openxmlformats.org/officeDocument/2006/relationships/hyperlink" Target="http://amigo.geneontology.org/amigo/term/GO:0005746" TargetMode="External"/><Relationship Id="rId739" Type="http://schemas.openxmlformats.org/officeDocument/2006/relationships/hyperlink" Target="http://amigo.geneontology.org/amigo/term/GO:0016615" TargetMode="External"/><Relationship Id="rId1064" Type="http://schemas.openxmlformats.org/officeDocument/2006/relationships/hyperlink" Target="http://amigo.geneontology.org/amigo/term/GO:0004408" TargetMode="External"/><Relationship Id="rId1271" Type="http://schemas.openxmlformats.org/officeDocument/2006/relationships/hyperlink" Target="http://amigo.geneontology.org/amigo/term/GO:0004801" TargetMode="External"/><Relationship Id="rId1369" Type="http://schemas.openxmlformats.org/officeDocument/2006/relationships/hyperlink" Target="http://amigo.geneontology.org/amigo/term/GO:0005657" TargetMode="External"/><Relationship Id="rId1576" Type="http://schemas.openxmlformats.org/officeDocument/2006/relationships/hyperlink" Target="http://amigo.geneontology.org/amigo/term/GO:0047442" TargetMode="External"/><Relationship Id="rId2115" Type="http://schemas.openxmlformats.org/officeDocument/2006/relationships/hyperlink" Target="http://amigo.geneontology.org/amigo/term/GO:0008048" TargetMode="External"/><Relationship Id="rId2322" Type="http://schemas.openxmlformats.org/officeDocument/2006/relationships/hyperlink" Target="http://amigo.geneontology.org/amigo/term/GO:0070569" TargetMode="External"/><Relationship Id="rId501" Type="http://schemas.openxmlformats.org/officeDocument/2006/relationships/hyperlink" Target="http://amigo.geneontology.org/amigo/term/GO:0007411" TargetMode="External"/><Relationship Id="rId946" Type="http://schemas.openxmlformats.org/officeDocument/2006/relationships/hyperlink" Target="http://amigo.geneontology.org/amigo/term/GO:0072659" TargetMode="External"/><Relationship Id="rId1131" Type="http://schemas.openxmlformats.org/officeDocument/2006/relationships/hyperlink" Target="http://amigo.geneontology.org/amigo/term/GO:0015643" TargetMode="External"/><Relationship Id="rId1229" Type="http://schemas.openxmlformats.org/officeDocument/2006/relationships/hyperlink" Target="http://amigo.geneontology.org/amigo/term/GO:1903779" TargetMode="External"/><Relationship Id="rId1783" Type="http://schemas.openxmlformats.org/officeDocument/2006/relationships/hyperlink" Target="http://amigo.geneontology.org/amigo/term/GO:0004709" TargetMode="External"/><Relationship Id="rId1990" Type="http://schemas.openxmlformats.org/officeDocument/2006/relationships/hyperlink" Target="http://amigo.geneontology.org/amigo/term/GO:0008184" TargetMode="External"/><Relationship Id="rId2627" Type="http://schemas.openxmlformats.org/officeDocument/2006/relationships/hyperlink" Target="http://amigo.geneontology.org/amigo/term/GO:0008173" TargetMode="External"/><Relationship Id="rId75" Type="http://schemas.openxmlformats.org/officeDocument/2006/relationships/hyperlink" Target="http://amigo.geneontology.org/amigo/term/GO:0008138" TargetMode="External"/><Relationship Id="rId806" Type="http://schemas.openxmlformats.org/officeDocument/2006/relationships/hyperlink" Target="http://amigo.geneontology.org/amigo/term/GO:1900025" TargetMode="External"/><Relationship Id="rId1436" Type="http://schemas.openxmlformats.org/officeDocument/2006/relationships/hyperlink" Target="http://amigo.geneontology.org/amigo/term/GO:0031071" TargetMode="External"/><Relationship Id="rId1643" Type="http://schemas.openxmlformats.org/officeDocument/2006/relationships/hyperlink" Target="http://amigo.geneontology.org/amigo/term/GO:0008271" TargetMode="External"/><Relationship Id="rId1850" Type="http://schemas.openxmlformats.org/officeDocument/2006/relationships/hyperlink" Target="http://amigo.geneontology.org/amigo/term/GO:0015934" TargetMode="External"/><Relationship Id="rId1503" Type="http://schemas.openxmlformats.org/officeDocument/2006/relationships/hyperlink" Target="http://amigo.geneontology.org/amigo/term/GO:0003309" TargetMode="External"/><Relationship Id="rId1710" Type="http://schemas.openxmlformats.org/officeDocument/2006/relationships/hyperlink" Target="http://amigo.geneontology.org/amigo/term/GO:0007269" TargetMode="External"/><Relationship Id="rId1948" Type="http://schemas.openxmlformats.org/officeDocument/2006/relationships/hyperlink" Target="http://amigo.geneontology.org/amigo/term/GO:0042978" TargetMode="External"/><Relationship Id="rId291" Type="http://schemas.openxmlformats.org/officeDocument/2006/relationships/hyperlink" Target="http://amigo.geneontology.org/amigo/term/GO:0008475" TargetMode="External"/><Relationship Id="rId1808" Type="http://schemas.openxmlformats.org/officeDocument/2006/relationships/hyperlink" Target="http://amigo.geneontology.org/amigo/term/GO:0030246" TargetMode="External"/><Relationship Id="rId151" Type="http://schemas.openxmlformats.org/officeDocument/2006/relationships/hyperlink" Target="http://amigo.geneontology.org/amigo/term/GO:0006370" TargetMode="External"/><Relationship Id="rId389" Type="http://schemas.openxmlformats.org/officeDocument/2006/relationships/hyperlink" Target="http://amigo.geneontology.org/amigo/term/GO:0005944" TargetMode="External"/><Relationship Id="rId596" Type="http://schemas.openxmlformats.org/officeDocument/2006/relationships/hyperlink" Target="http://amigo.geneontology.org/amigo/term/GO:0045292" TargetMode="External"/><Relationship Id="rId2277" Type="http://schemas.openxmlformats.org/officeDocument/2006/relationships/hyperlink" Target="http://amigo.geneontology.org/amigo/term/GO:0071339" TargetMode="External"/><Relationship Id="rId2484" Type="http://schemas.openxmlformats.org/officeDocument/2006/relationships/hyperlink" Target="http://amigo.geneontology.org/amigo/term/GO:0008017" TargetMode="External"/><Relationship Id="rId2691" Type="http://schemas.openxmlformats.org/officeDocument/2006/relationships/hyperlink" Target="http://amigo.geneontology.org/amigo/term/GO:0046540" TargetMode="External"/><Relationship Id="rId249" Type="http://schemas.openxmlformats.org/officeDocument/2006/relationships/hyperlink" Target="http://amigo.geneontology.org/amigo/term/GO:0042720" TargetMode="External"/><Relationship Id="rId456" Type="http://schemas.openxmlformats.org/officeDocument/2006/relationships/hyperlink" Target="http://amigo.geneontology.org/amigo/term/GO:0005978" TargetMode="External"/><Relationship Id="rId663" Type="http://schemas.openxmlformats.org/officeDocument/2006/relationships/hyperlink" Target="http://amigo.geneontology.org/amigo/term/GO:0031145" TargetMode="External"/><Relationship Id="rId870" Type="http://schemas.openxmlformats.org/officeDocument/2006/relationships/hyperlink" Target="http://amigo.geneontology.org/amigo/term/GO:0030510" TargetMode="External"/><Relationship Id="rId1086" Type="http://schemas.openxmlformats.org/officeDocument/2006/relationships/hyperlink" Target="http://amigo.geneontology.org/amigo/term/GO:1903432" TargetMode="External"/><Relationship Id="rId1293" Type="http://schemas.openxmlformats.org/officeDocument/2006/relationships/hyperlink" Target="http://amigo.geneontology.org/amigo/term/GO:0047117" TargetMode="External"/><Relationship Id="rId2137" Type="http://schemas.openxmlformats.org/officeDocument/2006/relationships/hyperlink" Target="http://amigo.geneontology.org/amigo/term/GO:0048839" TargetMode="External"/><Relationship Id="rId2344" Type="http://schemas.openxmlformats.org/officeDocument/2006/relationships/hyperlink" Target="http://amigo.geneontology.org/amigo/term/GO:0071569" TargetMode="External"/><Relationship Id="rId2551" Type="http://schemas.openxmlformats.org/officeDocument/2006/relationships/hyperlink" Target="http://amigo.geneontology.org/amigo/term/GO:0052689" TargetMode="External"/><Relationship Id="rId109" Type="http://schemas.openxmlformats.org/officeDocument/2006/relationships/hyperlink" Target="http://amigo.geneontology.org/amigo/term/GO:0016627" TargetMode="External"/><Relationship Id="rId316" Type="http://schemas.openxmlformats.org/officeDocument/2006/relationships/hyperlink" Target="http://amigo.geneontology.org/amigo/term/GO:0006707" TargetMode="External"/><Relationship Id="rId523" Type="http://schemas.openxmlformats.org/officeDocument/2006/relationships/hyperlink" Target="http://amigo.geneontology.org/amigo/term/GO:0050790" TargetMode="External"/><Relationship Id="rId968" Type="http://schemas.openxmlformats.org/officeDocument/2006/relationships/hyperlink" Target="http://amigo.geneontology.org/amigo/term/GO:0047780" TargetMode="External"/><Relationship Id="rId1153" Type="http://schemas.openxmlformats.org/officeDocument/2006/relationships/hyperlink" Target="http://amigo.geneontology.org/amigo/term/GO:0033043" TargetMode="External"/><Relationship Id="rId1598" Type="http://schemas.openxmlformats.org/officeDocument/2006/relationships/hyperlink" Target="http://amigo.geneontology.org/amigo/term/GO:0008521" TargetMode="External"/><Relationship Id="rId2204" Type="http://schemas.openxmlformats.org/officeDocument/2006/relationships/hyperlink" Target="http://amigo.geneontology.org/amigo/term/GO:0008028" TargetMode="External"/><Relationship Id="rId2649" Type="http://schemas.openxmlformats.org/officeDocument/2006/relationships/hyperlink" Target="http://amigo.geneontology.org/amigo/term/GO:0003810" TargetMode="External"/><Relationship Id="rId97" Type="http://schemas.openxmlformats.org/officeDocument/2006/relationships/hyperlink" Target="http://amigo.geneontology.org/amigo/term/GO:0007188" TargetMode="External"/><Relationship Id="rId730" Type="http://schemas.openxmlformats.org/officeDocument/2006/relationships/hyperlink" Target="http://amigo.geneontology.org/amigo/term/GO:0043020" TargetMode="External"/><Relationship Id="rId828" Type="http://schemas.openxmlformats.org/officeDocument/2006/relationships/hyperlink" Target="http://amigo.geneontology.org/amigo/term/GO:0004528" TargetMode="External"/><Relationship Id="rId1013" Type="http://schemas.openxmlformats.org/officeDocument/2006/relationships/hyperlink" Target="http://amigo.geneontology.org/amigo/term/GO:0008537" TargetMode="External"/><Relationship Id="rId1360" Type="http://schemas.openxmlformats.org/officeDocument/2006/relationships/hyperlink" Target="http://amigo.geneontology.org/amigo/term/GO:0003972" TargetMode="External"/><Relationship Id="rId1458" Type="http://schemas.openxmlformats.org/officeDocument/2006/relationships/hyperlink" Target="http://amigo.geneontology.org/amigo/term/GO:0045901" TargetMode="External"/><Relationship Id="rId1665" Type="http://schemas.openxmlformats.org/officeDocument/2006/relationships/hyperlink" Target="http://amigo.geneontology.org/amigo/term/GO:0000165" TargetMode="External"/><Relationship Id="rId1872" Type="http://schemas.openxmlformats.org/officeDocument/2006/relationships/hyperlink" Target="http://amigo.geneontology.org/amigo/term/GO:0006559" TargetMode="External"/><Relationship Id="rId2411" Type="http://schemas.openxmlformats.org/officeDocument/2006/relationships/hyperlink" Target="http://amigo.geneontology.org/amigo/term/GO:0045664" TargetMode="External"/><Relationship Id="rId2509" Type="http://schemas.openxmlformats.org/officeDocument/2006/relationships/hyperlink" Target="http://amigo.geneontology.org/amigo/term/GO:1901031" TargetMode="External"/><Relationship Id="rId1220" Type="http://schemas.openxmlformats.org/officeDocument/2006/relationships/hyperlink" Target="http://amigo.geneontology.org/amigo/term/GO:0004163" TargetMode="External"/><Relationship Id="rId1318" Type="http://schemas.openxmlformats.org/officeDocument/2006/relationships/hyperlink" Target="http://amigo.geneontology.org/amigo/term/GO:0015067" TargetMode="External"/><Relationship Id="rId1525" Type="http://schemas.openxmlformats.org/officeDocument/2006/relationships/hyperlink" Target="http://amigo.geneontology.org/amigo/term/GO:0006482" TargetMode="External"/><Relationship Id="rId1732" Type="http://schemas.openxmlformats.org/officeDocument/2006/relationships/hyperlink" Target="http://amigo.geneontology.org/amigo/term/GO:0006691" TargetMode="External"/><Relationship Id="rId24" Type="http://schemas.openxmlformats.org/officeDocument/2006/relationships/hyperlink" Target="http://amigo.geneontology.org/amigo/term/GO:0004550" TargetMode="External"/><Relationship Id="rId2299" Type="http://schemas.openxmlformats.org/officeDocument/2006/relationships/hyperlink" Target="http://amigo.geneontology.org/amigo/term/GO:0005355" TargetMode="External"/><Relationship Id="rId173" Type="http://schemas.openxmlformats.org/officeDocument/2006/relationships/hyperlink" Target="http://amigo.geneontology.org/amigo/term/GO:0030976" TargetMode="External"/><Relationship Id="rId380" Type="http://schemas.openxmlformats.org/officeDocument/2006/relationships/hyperlink" Target="http://amigo.geneontology.org/amigo/term/GO:0035596" TargetMode="External"/><Relationship Id="rId2061" Type="http://schemas.openxmlformats.org/officeDocument/2006/relationships/hyperlink" Target="http://amigo.geneontology.org/amigo/term/GO:0009231" TargetMode="External"/><Relationship Id="rId240" Type="http://schemas.openxmlformats.org/officeDocument/2006/relationships/hyperlink" Target="http://amigo.geneontology.org/amigo/term/GO:0005104" TargetMode="External"/><Relationship Id="rId478" Type="http://schemas.openxmlformats.org/officeDocument/2006/relationships/hyperlink" Target="http://amigo.geneontology.org/amigo/term/GO:0019894" TargetMode="External"/><Relationship Id="rId685" Type="http://schemas.openxmlformats.org/officeDocument/2006/relationships/hyperlink" Target="http://amigo.geneontology.org/amigo/term/GO:0005577" TargetMode="External"/><Relationship Id="rId892" Type="http://schemas.openxmlformats.org/officeDocument/2006/relationships/hyperlink" Target="http://amigo.geneontology.org/amigo/term/GO:0042758" TargetMode="External"/><Relationship Id="rId2159" Type="http://schemas.openxmlformats.org/officeDocument/2006/relationships/hyperlink" Target="http://amigo.geneontology.org/amigo/term/GO:0008131" TargetMode="External"/><Relationship Id="rId2366" Type="http://schemas.openxmlformats.org/officeDocument/2006/relationships/hyperlink" Target="http://amigo.geneontology.org/amigo/term/GO:0017022" TargetMode="External"/><Relationship Id="rId2573" Type="http://schemas.openxmlformats.org/officeDocument/2006/relationships/hyperlink" Target="http://amigo.geneontology.org/amigo/term/GO:0140359" TargetMode="External"/><Relationship Id="rId100" Type="http://schemas.openxmlformats.org/officeDocument/2006/relationships/hyperlink" Target="http://amigo.geneontology.org/amigo/term/GO:0004114" TargetMode="External"/><Relationship Id="rId338" Type="http://schemas.openxmlformats.org/officeDocument/2006/relationships/hyperlink" Target="http://amigo.geneontology.org/amigo/term/GO:0035725" TargetMode="External"/><Relationship Id="rId545" Type="http://schemas.openxmlformats.org/officeDocument/2006/relationships/hyperlink" Target="http://amigo.geneontology.org/amigo/term/GO:0006298" TargetMode="External"/><Relationship Id="rId752" Type="http://schemas.openxmlformats.org/officeDocument/2006/relationships/hyperlink" Target="http://amigo.geneontology.org/amigo/term/GO:0030042" TargetMode="External"/><Relationship Id="rId1175" Type="http://schemas.openxmlformats.org/officeDocument/2006/relationships/hyperlink" Target="http://amigo.geneontology.org/amigo/term/GO:0004788" TargetMode="External"/><Relationship Id="rId1382" Type="http://schemas.openxmlformats.org/officeDocument/2006/relationships/hyperlink" Target="http://amigo.geneontology.org/amigo/term/GO:0034597" TargetMode="External"/><Relationship Id="rId2019" Type="http://schemas.openxmlformats.org/officeDocument/2006/relationships/hyperlink" Target="http://amigo.geneontology.org/amigo/term/GO:0048240" TargetMode="External"/><Relationship Id="rId2226" Type="http://schemas.openxmlformats.org/officeDocument/2006/relationships/hyperlink" Target="http://amigo.geneontology.org/amigo/term/GO:0019905" TargetMode="External"/><Relationship Id="rId2433" Type="http://schemas.openxmlformats.org/officeDocument/2006/relationships/hyperlink" Target="http://amigo.geneontology.org/amigo/term/GO:0005272" TargetMode="External"/><Relationship Id="rId2640" Type="http://schemas.openxmlformats.org/officeDocument/2006/relationships/hyperlink" Target="http://amigo.geneontology.org/amigo/term/GO:0016714" TargetMode="External"/><Relationship Id="rId405" Type="http://schemas.openxmlformats.org/officeDocument/2006/relationships/hyperlink" Target="http://amigo.geneontology.org/amigo/term/GO:0016874" TargetMode="External"/><Relationship Id="rId612" Type="http://schemas.openxmlformats.org/officeDocument/2006/relationships/hyperlink" Target="http://amigo.geneontology.org/amigo/term/GO:0008420" TargetMode="External"/><Relationship Id="rId1035" Type="http://schemas.openxmlformats.org/officeDocument/2006/relationships/hyperlink" Target="http://amigo.geneontology.org/amigo/term/GO:0008442" TargetMode="External"/><Relationship Id="rId1242" Type="http://schemas.openxmlformats.org/officeDocument/2006/relationships/hyperlink" Target="http://amigo.geneontology.org/amigo/term/GO:0004366" TargetMode="External"/><Relationship Id="rId1687" Type="http://schemas.openxmlformats.org/officeDocument/2006/relationships/hyperlink" Target="http://amigo.geneontology.org/amigo/term/GO:0007218" TargetMode="External"/><Relationship Id="rId1894" Type="http://schemas.openxmlformats.org/officeDocument/2006/relationships/hyperlink" Target="http://amigo.geneontology.org/amigo/term/GO:0007342" TargetMode="External"/><Relationship Id="rId2500" Type="http://schemas.openxmlformats.org/officeDocument/2006/relationships/hyperlink" Target="http://amigo.geneontology.org/amigo/term/GO:0004013" TargetMode="External"/><Relationship Id="rId917" Type="http://schemas.openxmlformats.org/officeDocument/2006/relationships/hyperlink" Target="http://amigo.geneontology.org/amigo/term/GO:0044297" TargetMode="External"/><Relationship Id="rId1102" Type="http://schemas.openxmlformats.org/officeDocument/2006/relationships/hyperlink" Target="http://amigo.geneontology.org/amigo/term/GO:0043189" TargetMode="External"/><Relationship Id="rId1547" Type="http://schemas.openxmlformats.org/officeDocument/2006/relationships/hyperlink" Target="http://amigo.geneontology.org/amigo/term/GO:0051306" TargetMode="External"/><Relationship Id="rId1754" Type="http://schemas.openxmlformats.org/officeDocument/2006/relationships/hyperlink" Target="http://amigo.geneontology.org/amigo/term/GO:0000439" TargetMode="External"/><Relationship Id="rId1961" Type="http://schemas.openxmlformats.org/officeDocument/2006/relationships/hyperlink" Target="http://amigo.geneontology.org/amigo/term/GO:0010975" TargetMode="External"/><Relationship Id="rId46" Type="http://schemas.openxmlformats.org/officeDocument/2006/relationships/hyperlink" Target="http://amigo.geneontology.org/amigo/term/GO:0032007" TargetMode="External"/><Relationship Id="rId1407" Type="http://schemas.openxmlformats.org/officeDocument/2006/relationships/hyperlink" Target="http://amigo.geneontology.org/amigo/term/GO:0071528" TargetMode="External"/><Relationship Id="rId1614" Type="http://schemas.openxmlformats.org/officeDocument/2006/relationships/hyperlink" Target="http://amigo.geneontology.org/amigo/term/GO:0009190" TargetMode="External"/><Relationship Id="rId1821" Type="http://schemas.openxmlformats.org/officeDocument/2006/relationships/hyperlink" Target="http://amigo.geneontology.org/amigo/term/GO:0023052" TargetMode="External"/><Relationship Id="rId195" Type="http://schemas.openxmlformats.org/officeDocument/2006/relationships/hyperlink" Target="http://amigo.geneontology.org/amigo/term/GO:0006913" TargetMode="External"/><Relationship Id="rId1919" Type="http://schemas.openxmlformats.org/officeDocument/2006/relationships/hyperlink" Target="http://amigo.geneontology.org/amigo/term/GO:0005854" TargetMode="External"/><Relationship Id="rId2083" Type="http://schemas.openxmlformats.org/officeDocument/2006/relationships/hyperlink" Target="http://amigo.geneontology.org/amigo/term/GO:0004991" TargetMode="External"/><Relationship Id="rId2290" Type="http://schemas.openxmlformats.org/officeDocument/2006/relationships/hyperlink" Target="http://amigo.geneontology.org/amigo/term/GO:0043548" TargetMode="External"/><Relationship Id="rId2388" Type="http://schemas.openxmlformats.org/officeDocument/2006/relationships/hyperlink" Target="http://amigo.geneontology.org/amigo/term/GO:0006729" TargetMode="External"/><Relationship Id="rId2595" Type="http://schemas.openxmlformats.org/officeDocument/2006/relationships/hyperlink" Target="http://amigo.geneontology.org/amigo/term/GO:0000276" TargetMode="External"/><Relationship Id="rId262" Type="http://schemas.openxmlformats.org/officeDocument/2006/relationships/hyperlink" Target="http://amigo.geneontology.org/amigo/term/GO:0005078" TargetMode="External"/><Relationship Id="rId567" Type="http://schemas.openxmlformats.org/officeDocument/2006/relationships/hyperlink" Target="http://amigo.geneontology.org/amigo/term/GO:0005496" TargetMode="External"/><Relationship Id="rId1197" Type="http://schemas.openxmlformats.org/officeDocument/2006/relationships/hyperlink" Target="http://amigo.geneontology.org/amigo/term/GO:0046938" TargetMode="External"/><Relationship Id="rId2150" Type="http://schemas.openxmlformats.org/officeDocument/2006/relationships/hyperlink" Target="http://amigo.geneontology.org/amigo/term/GO:0071586" TargetMode="External"/><Relationship Id="rId2248" Type="http://schemas.openxmlformats.org/officeDocument/2006/relationships/hyperlink" Target="http://amigo.geneontology.org/amigo/term/GO:0006412" TargetMode="External"/><Relationship Id="rId122" Type="http://schemas.openxmlformats.org/officeDocument/2006/relationships/hyperlink" Target="http://amigo.geneontology.org/amigo/term/GO:0006895" TargetMode="External"/><Relationship Id="rId774" Type="http://schemas.openxmlformats.org/officeDocument/2006/relationships/hyperlink" Target="http://amigo.geneontology.org/amigo/term/GO:0019722" TargetMode="External"/><Relationship Id="rId981" Type="http://schemas.openxmlformats.org/officeDocument/2006/relationships/hyperlink" Target="http://amigo.geneontology.org/amigo/term/GO:0008353" TargetMode="External"/><Relationship Id="rId1057" Type="http://schemas.openxmlformats.org/officeDocument/2006/relationships/hyperlink" Target="http://amigo.geneontology.org/amigo/term/GO:0097602" TargetMode="External"/><Relationship Id="rId2010" Type="http://schemas.openxmlformats.org/officeDocument/2006/relationships/hyperlink" Target="http://amigo.geneontology.org/amigo/term/GO:0030060" TargetMode="External"/><Relationship Id="rId2455" Type="http://schemas.openxmlformats.org/officeDocument/2006/relationships/hyperlink" Target="http://amigo.geneontology.org/amigo/term/GO:0043065" TargetMode="External"/><Relationship Id="rId2662" Type="http://schemas.openxmlformats.org/officeDocument/2006/relationships/hyperlink" Target="http://amigo.geneontology.org/amigo/term/GO:0098655" TargetMode="External"/><Relationship Id="rId427" Type="http://schemas.openxmlformats.org/officeDocument/2006/relationships/hyperlink" Target="http://amigo.geneontology.org/amigo/term/GO:0043631" TargetMode="External"/><Relationship Id="rId634" Type="http://schemas.openxmlformats.org/officeDocument/2006/relationships/hyperlink" Target="http://amigo.geneontology.org/amigo/term/GO:0004518" TargetMode="External"/><Relationship Id="rId841" Type="http://schemas.openxmlformats.org/officeDocument/2006/relationships/hyperlink" Target="http://amigo.geneontology.org/amigo/term/GO:0045056" TargetMode="External"/><Relationship Id="rId1264" Type="http://schemas.openxmlformats.org/officeDocument/2006/relationships/hyperlink" Target="http://amigo.geneontology.org/amigo/term/GO:0070093" TargetMode="External"/><Relationship Id="rId1471" Type="http://schemas.openxmlformats.org/officeDocument/2006/relationships/hyperlink" Target="http://amigo.geneontology.org/amigo/term/GO:1903108" TargetMode="External"/><Relationship Id="rId1569" Type="http://schemas.openxmlformats.org/officeDocument/2006/relationships/hyperlink" Target="http://amigo.geneontology.org/amigo/term/GO:0009074" TargetMode="External"/><Relationship Id="rId2108" Type="http://schemas.openxmlformats.org/officeDocument/2006/relationships/hyperlink" Target="http://amigo.geneontology.org/amigo/term/GO:0004615" TargetMode="External"/><Relationship Id="rId2315" Type="http://schemas.openxmlformats.org/officeDocument/2006/relationships/hyperlink" Target="http://amigo.geneontology.org/amigo/term/GO:0017064" TargetMode="External"/><Relationship Id="rId2522" Type="http://schemas.openxmlformats.org/officeDocument/2006/relationships/hyperlink" Target="http://amigo.geneontology.org/amigo/term/GO:0004332" TargetMode="External"/><Relationship Id="rId701" Type="http://schemas.openxmlformats.org/officeDocument/2006/relationships/hyperlink" Target="http://amigo.geneontology.org/amigo/term/GO:0035256" TargetMode="External"/><Relationship Id="rId939" Type="http://schemas.openxmlformats.org/officeDocument/2006/relationships/hyperlink" Target="http://amigo.geneontology.org/amigo/term/GO:0008143" TargetMode="External"/><Relationship Id="rId1124" Type="http://schemas.openxmlformats.org/officeDocument/2006/relationships/hyperlink" Target="http://amigo.geneontology.org/amigo/term/GO:0006490" TargetMode="External"/><Relationship Id="rId1331" Type="http://schemas.openxmlformats.org/officeDocument/2006/relationships/hyperlink" Target="http://amigo.geneontology.org/amigo/term/GO:0004135" TargetMode="External"/><Relationship Id="rId1776" Type="http://schemas.openxmlformats.org/officeDocument/2006/relationships/hyperlink" Target="http://amigo.geneontology.org/amigo/term/GO:0007052" TargetMode="External"/><Relationship Id="rId1983" Type="http://schemas.openxmlformats.org/officeDocument/2006/relationships/hyperlink" Target="http://amigo.geneontology.org/amigo/term/GO:0061572" TargetMode="External"/><Relationship Id="rId68" Type="http://schemas.openxmlformats.org/officeDocument/2006/relationships/hyperlink" Target="http://amigo.geneontology.org/amigo/term/GO:0051781" TargetMode="External"/><Relationship Id="rId1429" Type="http://schemas.openxmlformats.org/officeDocument/2006/relationships/hyperlink" Target="http://amigo.geneontology.org/amigo/term/GO:0031641" TargetMode="External"/><Relationship Id="rId1636" Type="http://schemas.openxmlformats.org/officeDocument/2006/relationships/hyperlink" Target="http://amigo.geneontology.org/amigo/term/GO:0016043" TargetMode="External"/><Relationship Id="rId1843" Type="http://schemas.openxmlformats.org/officeDocument/2006/relationships/hyperlink" Target="http://amigo.geneontology.org/amigo/term/GO:0046983" TargetMode="External"/><Relationship Id="rId1703" Type="http://schemas.openxmlformats.org/officeDocument/2006/relationships/hyperlink" Target="http://amigo.geneontology.org/amigo/term/GO:0030837" TargetMode="External"/><Relationship Id="rId1910" Type="http://schemas.openxmlformats.org/officeDocument/2006/relationships/hyperlink" Target="http://amigo.geneontology.org/amigo/term/GO:0097200" TargetMode="External"/><Relationship Id="rId284" Type="http://schemas.openxmlformats.org/officeDocument/2006/relationships/hyperlink" Target="http://amigo.geneontology.org/amigo/term/GO:0003896" TargetMode="External"/><Relationship Id="rId491" Type="http://schemas.openxmlformats.org/officeDocument/2006/relationships/hyperlink" Target="http://amigo.geneontology.org/amigo/term/GO:0043565" TargetMode="External"/><Relationship Id="rId2172" Type="http://schemas.openxmlformats.org/officeDocument/2006/relationships/hyperlink" Target="http://amigo.geneontology.org/amigo/term/GO:0000775" TargetMode="External"/><Relationship Id="rId144" Type="http://schemas.openxmlformats.org/officeDocument/2006/relationships/hyperlink" Target="http://amigo.geneontology.org/amigo/term/GO:0017075" TargetMode="External"/><Relationship Id="rId589" Type="http://schemas.openxmlformats.org/officeDocument/2006/relationships/hyperlink" Target="http://amigo.geneontology.org/amigo/term/GO:0006098" TargetMode="External"/><Relationship Id="rId796" Type="http://schemas.openxmlformats.org/officeDocument/2006/relationships/hyperlink" Target="http://amigo.geneontology.org/amigo/term/GO:0045046" TargetMode="External"/><Relationship Id="rId2477" Type="http://schemas.openxmlformats.org/officeDocument/2006/relationships/hyperlink" Target="http://amigo.geneontology.org/amigo/term/GO:0050776" TargetMode="External"/><Relationship Id="rId2684" Type="http://schemas.openxmlformats.org/officeDocument/2006/relationships/hyperlink" Target="http://amigo.geneontology.org/amigo/term/GO:0005044" TargetMode="External"/><Relationship Id="rId351" Type="http://schemas.openxmlformats.org/officeDocument/2006/relationships/hyperlink" Target="http://amigo.geneontology.org/amigo/term/GO:0061780" TargetMode="External"/><Relationship Id="rId449" Type="http://schemas.openxmlformats.org/officeDocument/2006/relationships/hyperlink" Target="http://amigo.geneontology.org/amigo/term/GO:0016624" TargetMode="External"/><Relationship Id="rId656" Type="http://schemas.openxmlformats.org/officeDocument/2006/relationships/hyperlink" Target="http://amigo.geneontology.org/amigo/term/GO:0006306" TargetMode="External"/><Relationship Id="rId863" Type="http://schemas.openxmlformats.org/officeDocument/2006/relationships/hyperlink" Target="http://amigo.geneontology.org/amigo/term/GO:0051958" TargetMode="External"/><Relationship Id="rId1079" Type="http://schemas.openxmlformats.org/officeDocument/2006/relationships/hyperlink" Target="http://amigo.geneontology.org/amigo/term/GO:0045109" TargetMode="External"/><Relationship Id="rId1286" Type="http://schemas.openxmlformats.org/officeDocument/2006/relationships/hyperlink" Target="http://amigo.geneontology.org/amigo/term/GO:0016296" TargetMode="External"/><Relationship Id="rId1493" Type="http://schemas.openxmlformats.org/officeDocument/2006/relationships/hyperlink" Target="http://amigo.geneontology.org/amigo/term/GO:2000480" TargetMode="External"/><Relationship Id="rId2032" Type="http://schemas.openxmlformats.org/officeDocument/2006/relationships/hyperlink" Target="http://amigo.geneontology.org/amigo/term/GO:0000082" TargetMode="External"/><Relationship Id="rId2337" Type="http://schemas.openxmlformats.org/officeDocument/2006/relationships/hyperlink" Target="http://amigo.geneontology.org/amigo/term/GO:0070507" TargetMode="External"/><Relationship Id="rId2544" Type="http://schemas.openxmlformats.org/officeDocument/2006/relationships/hyperlink" Target="http://amigo.geneontology.org/amigo/term/GO:0007040" TargetMode="External"/><Relationship Id="rId211" Type="http://schemas.openxmlformats.org/officeDocument/2006/relationships/hyperlink" Target="http://amigo.geneontology.org/amigo/term/GO:0042147" TargetMode="External"/><Relationship Id="rId309" Type="http://schemas.openxmlformats.org/officeDocument/2006/relationships/hyperlink" Target="http://amigo.geneontology.org/amigo/term/GO:0030350" TargetMode="External"/><Relationship Id="rId516" Type="http://schemas.openxmlformats.org/officeDocument/2006/relationships/hyperlink" Target="http://amigo.geneontology.org/amigo/term/GO:0000413" TargetMode="External"/><Relationship Id="rId1146" Type="http://schemas.openxmlformats.org/officeDocument/2006/relationships/hyperlink" Target="http://amigo.geneontology.org/amigo/term/GO:0008409" TargetMode="External"/><Relationship Id="rId1798" Type="http://schemas.openxmlformats.org/officeDocument/2006/relationships/hyperlink" Target="http://amigo.geneontology.org/amigo/term/GO:0010468" TargetMode="External"/><Relationship Id="rId723" Type="http://schemas.openxmlformats.org/officeDocument/2006/relationships/hyperlink" Target="http://amigo.geneontology.org/amigo/term/GO:0004645" TargetMode="External"/><Relationship Id="rId930" Type="http://schemas.openxmlformats.org/officeDocument/2006/relationships/hyperlink" Target="http://amigo.geneontology.org/amigo/term/GO:0005876" TargetMode="External"/><Relationship Id="rId1006" Type="http://schemas.openxmlformats.org/officeDocument/2006/relationships/hyperlink" Target="http://amigo.geneontology.org/amigo/term/GO:0034316" TargetMode="External"/><Relationship Id="rId1353" Type="http://schemas.openxmlformats.org/officeDocument/2006/relationships/hyperlink" Target="http://amigo.geneontology.org/amigo/term/GO:0050501" TargetMode="External"/><Relationship Id="rId1560" Type="http://schemas.openxmlformats.org/officeDocument/2006/relationships/hyperlink" Target="http://amigo.geneontology.org/amigo/term/GO:0004610" TargetMode="External"/><Relationship Id="rId1658" Type="http://schemas.openxmlformats.org/officeDocument/2006/relationships/hyperlink" Target="http://amigo.geneontology.org/amigo/term/GO:0005787" TargetMode="External"/><Relationship Id="rId1865" Type="http://schemas.openxmlformats.org/officeDocument/2006/relationships/hyperlink" Target="http://amigo.geneontology.org/amigo/term/GO:0019427" TargetMode="External"/><Relationship Id="rId2404" Type="http://schemas.openxmlformats.org/officeDocument/2006/relationships/hyperlink" Target="http://amigo.geneontology.org/amigo/term/GO:0022604" TargetMode="External"/><Relationship Id="rId2611" Type="http://schemas.openxmlformats.org/officeDocument/2006/relationships/hyperlink" Target="http://amigo.geneontology.org/amigo/term/GO:0008519" TargetMode="External"/><Relationship Id="rId1213" Type="http://schemas.openxmlformats.org/officeDocument/2006/relationships/hyperlink" Target="http://amigo.geneontology.org/amigo/term/GO:0030991" TargetMode="External"/><Relationship Id="rId1420" Type="http://schemas.openxmlformats.org/officeDocument/2006/relationships/hyperlink" Target="http://amigo.geneontology.org/amigo/term/GO:0001541" TargetMode="External"/><Relationship Id="rId1518" Type="http://schemas.openxmlformats.org/officeDocument/2006/relationships/hyperlink" Target="http://amigo.geneontology.org/amigo/term/GO:0004998" TargetMode="External"/><Relationship Id="rId1725" Type="http://schemas.openxmlformats.org/officeDocument/2006/relationships/hyperlink" Target="http://amigo.geneontology.org/amigo/term/GO:0042555" TargetMode="External"/><Relationship Id="rId1932" Type="http://schemas.openxmlformats.org/officeDocument/2006/relationships/hyperlink" Target="http://amigo.geneontology.org/amigo/term/GO:0004067" TargetMode="External"/><Relationship Id="rId17" Type="http://schemas.openxmlformats.org/officeDocument/2006/relationships/hyperlink" Target="http://amigo.geneontology.org/amigo/term/GO:0008374" TargetMode="External"/><Relationship Id="rId2194" Type="http://schemas.openxmlformats.org/officeDocument/2006/relationships/hyperlink" Target="http://amigo.geneontology.org/amigo/term/GO:0015075" TargetMode="External"/><Relationship Id="rId166" Type="http://schemas.openxmlformats.org/officeDocument/2006/relationships/hyperlink" Target="http://amigo.geneontology.org/amigo/term/GO:0005811" TargetMode="External"/><Relationship Id="rId373" Type="http://schemas.openxmlformats.org/officeDocument/2006/relationships/hyperlink" Target="http://amigo.geneontology.org/amigo/term/GO:0003823" TargetMode="External"/><Relationship Id="rId580" Type="http://schemas.openxmlformats.org/officeDocument/2006/relationships/hyperlink" Target="http://amigo.geneontology.org/amigo/term/GO:0042393" TargetMode="External"/><Relationship Id="rId2054" Type="http://schemas.openxmlformats.org/officeDocument/2006/relationships/hyperlink" Target="http://amigo.geneontology.org/amigo/term/GO:0004300" TargetMode="External"/><Relationship Id="rId2261" Type="http://schemas.openxmlformats.org/officeDocument/2006/relationships/hyperlink" Target="http://amigo.geneontology.org/amigo/term/GO:0004190" TargetMode="External"/><Relationship Id="rId2499" Type="http://schemas.openxmlformats.org/officeDocument/2006/relationships/hyperlink" Target="http://amigo.geneontology.org/amigo/term/GO:0004965" TargetMode="External"/><Relationship Id="rId1" Type="http://schemas.openxmlformats.org/officeDocument/2006/relationships/hyperlink" Target="http://amigo.geneontology.org/amigo/term/GO:0005515" TargetMode="External"/><Relationship Id="rId233" Type="http://schemas.openxmlformats.org/officeDocument/2006/relationships/hyperlink" Target="http://amigo.geneontology.org/amigo/term/GO:0000981" TargetMode="External"/><Relationship Id="rId440" Type="http://schemas.openxmlformats.org/officeDocument/2006/relationships/hyperlink" Target="http://amigo.geneontology.org/amigo/term/GO:1990380" TargetMode="External"/><Relationship Id="rId678" Type="http://schemas.openxmlformats.org/officeDocument/2006/relationships/hyperlink" Target="http://amigo.geneontology.org/amigo/term/GO:0005153" TargetMode="External"/><Relationship Id="rId885" Type="http://schemas.openxmlformats.org/officeDocument/2006/relationships/hyperlink" Target="http://amigo.geneontology.org/amigo/term/GO:0003875" TargetMode="External"/><Relationship Id="rId1070" Type="http://schemas.openxmlformats.org/officeDocument/2006/relationships/hyperlink" Target="http://amigo.geneontology.org/amigo/term/GO:0010756" TargetMode="External"/><Relationship Id="rId2121" Type="http://schemas.openxmlformats.org/officeDocument/2006/relationships/hyperlink" Target="http://amigo.geneontology.org/amigo/term/GO:0030674" TargetMode="External"/><Relationship Id="rId2359" Type="http://schemas.openxmlformats.org/officeDocument/2006/relationships/hyperlink" Target="http://amigo.geneontology.org/amigo/term/GO:0006006" TargetMode="External"/><Relationship Id="rId2566" Type="http://schemas.openxmlformats.org/officeDocument/2006/relationships/hyperlink" Target="http://amigo.geneontology.org/amigo/term/GO:0043484" TargetMode="External"/><Relationship Id="rId300" Type="http://schemas.openxmlformats.org/officeDocument/2006/relationships/hyperlink" Target="http://amigo.geneontology.org/amigo/term/GO:0004127" TargetMode="External"/><Relationship Id="rId538" Type="http://schemas.openxmlformats.org/officeDocument/2006/relationships/hyperlink" Target="http://amigo.geneontology.org/amigo/term/GO:0005765" TargetMode="External"/><Relationship Id="rId745" Type="http://schemas.openxmlformats.org/officeDocument/2006/relationships/hyperlink" Target="http://amigo.geneontology.org/amigo/term/GO:0005762" TargetMode="External"/><Relationship Id="rId952" Type="http://schemas.openxmlformats.org/officeDocument/2006/relationships/hyperlink" Target="http://amigo.geneontology.org/amigo/term/GO:0006545" TargetMode="External"/><Relationship Id="rId1168" Type="http://schemas.openxmlformats.org/officeDocument/2006/relationships/hyperlink" Target="http://amigo.geneontology.org/amigo/term/GO:0101006" TargetMode="External"/><Relationship Id="rId1375" Type="http://schemas.openxmlformats.org/officeDocument/2006/relationships/hyperlink" Target="http://amigo.geneontology.org/amigo/term/GO:0051717" TargetMode="External"/><Relationship Id="rId1582" Type="http://schemas.openxmlformats.org/officeDocument/2006/relationships/hyperlink" Target="http://amigo.geneontology.org/amigo/term/GO:0032722" TargetMode="External"/><Relationship Id="rId2219" Type="http://schemas.openxmlformats.org/officeDocument/2006/relationships/hyperlink" Target="http://amigo.geneontology.org/amigo/term/GO:0022900" TargetMode="External"/><Relationship Id="rId2426" Type="http://schemas.openxmlformats.org/officeDocument/2006/relationships/hyperlink" Target="http://amigo.geneontology.org/amigo/term/GO:0015245" TargetMode="External"/><Relationship Id="rId2633" Type="http://schemas.openxmlformats.org/officeDocument/2006/relationships/hyperlink" Target="http://amigo.geneontology.org/amigo/term/GO:0035591" TargetMode="External"/><Relationship Id="rId81" Type="http://schemas.openxmlformats.org/officeDocument/2006/relationships/hyperlink" Target="http://amigo.geneontology.org/amigo/term/GO:0016763" TargetMode="External"/><Relationship Id="rId605" Type="http://schemas.openxmlformats.org/officeDocument/2006/relationships/hyperlink" Target="http://amigo.geneontology.org/amigo/term/GO:0007099" TargetMode="External"/><Relationship Id="rId812" Type="http://schemas.openxmlformats.org/officeDocument/2006/relationships/hyperlink" Target="http://amigo.geneontology.org/amigo/term/GO:0004022" TargetMode="External"/><Relationship Id="rId1028" Type="http://schemas.openxmlformats.org/officeDocument/2006/relationships/hyperlink" Target="http://amigo.geneontology.org/amigo/term/GO:0008242" TargetMode="External"/><Relationship Id="rId1235" Type="http://schemas.openxmlformats.org/officeDocument/2006/relationships/hyperlink" Target="http://amigo.geneontology.org/amigo/term/GO:0051424" TargetMode="External"/><Relationship Id="rId1442" Type="http://schemas.openxmlformats.org/officeDocument/2006/relationships/hyperlink" Target="http://amigo.geneontology.org/amigo/term/GO:0042438" TargetMode="External"/><Relationship Id="rId1887" Type="http://schemas.openxmlformats.org/officeDocument/2006/relationships/hyperlink" Target="http://amigo.geneontology.org/amigo/term/GO:0046627" TargetMode="External"/><Relationship Id="rId1302" Type="http://schemas.openxmlformats.org/officeDocument/2006/relationships/hyperlink" Target="http://amigo.geneontology.org/amigo/term/GO:0030195" TargetMode="External"/><Relationship Id="rId1747" Type="http://schemas.openxmlformats.org/officeDocument/2006/relationships/hyperlink" Target="http://amigo.geneontology.org/amigo/term/GO:0006261" TargetMode="External"/><Relationship Id="rId1954" Type="http://schemas.openxmlformats.org/officeDocument/2006/relationships/hyperlink" Target="http://amigo.geneontology.org/amigo/term/GO:0016799" TargetMode="External"/><Relationship Id="rId2700" Type="http://schemas.openxmlformats.org/officeDocument/2006/relationships/hyperlink" Target="http://amigo.geneontology.org/amigo/term/GO:0005730" TargetMode="External"/><Relationship Id="rId39" Type="http://schemas.openxmlformats.org/officeDocument/2006/relationships/hyperlink" Target="http://amigo.geneontology.org/amigo/term/GO:0009058" TargetMode="External"/><Relationship Id="rId1607" Type="http://schemas.openxmlformats.org/officeDocument/2006/relationships/hyperlink" Target="http://amigo.geneontology.org/amigo/term/GO:0106050" TargetMode="External"/><Relationship Id="rId1814" Type="http://schemas.openxmlformats.org/officeDocument/2006/relationships/hyperlink" Target="http://amigo.geneontology.org/amigo/term/GO:0007178" TargetMode="External"/><Relationship Id="rId188" Type="http://schemas.openxmlformats.org/officeDocument/2006/relationships/hyperlink" Target="http://amigo.geneontology.org/amigo/term/GO:0005779" TargetMode="External"/><Relationship Id="rId395" Type="http://schemas.openxmlformats.org/officeDocument/2006/relationships/hyperlink" Target="http://amigo.geneontology.org/amigo/term/GO:0005484" TargetMode="External"/><Relationship Id="rId2076" Type="http://schemas.openxmlformats.org/officeDocument/2006/relationships/hyperlink" Target="http://amigo.geneontology.org/amigo/term/GO:0006850" TargetMode="External"/><Relationship Id="rId2283" Type="http://schemas.openxmlformats.org/officeDocument/2006/relationships/hyperlink" Target="http://amigo.geneontology.org/amigo/term/GO:0032482" TargetMode="External"/><Relationship Id="rId2490" Type="http://schemas.openxmlformats.org/officeDocument/2006/relationships/hyperlink" Target="http://amigo.geneontology.org/amigo/term/GO:0007098" TargetMode="External"/><Relationship Id="rId2588" Type="http://schemas.openxmlformats.org/officeDocument/2006/relationships/hyperlink" Target="http://amigo.geneontology.org/amigo/term/GO:0009968" TargetMode="External"/><Relationship Id="rId255" Type="http://schemas.openxmlformats.org/officeDocument/2006/relationships/hyperlink" Target="http://amigo.geneontology.org/amigo/term/GO:0043209" TargetMode="External"/><Relationship Id="rId462" Type="http://schemas.openxmlformats.org/officeDocument/2006/relationships/hyperlink" Target="http://amigo.geneontology.org/amigo/term/GO:0004862" TargetMode="External"/><Relationship Id="rId1092" Type="http://schemas.openxmlformats.org/officeDocument/2006/relationships/hyperlink" Target="http://amigo.geneontology.org/amigo/term/GO:0004170" TargetMode="External"/><Relationship Id="rId1397" Type="http://schemas.openxmlformats.org/officeDocument/2006/relationships/hyperlink" Target="http://amigo.geneontology.org/amigo/term/GO:0004104" TargetMode="External"/><Relationship Id="rId2143" Type="http://schemas.openxmlformats.org/officeDocument/2006/relationships/hyperlink" Target="http://amigo.geneontology.org/amigo/term/GO:0005432" TargetMode="External"/><Relationship Id="rId2350" Type="http://schemas.openxmlformats.org/officeDocument/2006/relationships/hyperlink" Target="http://amigo.geneontology.org/amigo/term/GO:0050727" TargetMode="External"/><Relationship Id="rId115" Type="http://schemas.openxmlformats.org/officeDocument/2006/relationships/hyperlink" Target="http://amigo.geneontology.org/amigo/term/GO:0031683" TargetMode="External"/><Relationship Id="rId322" Type="http://schemas.openxmlformats.org/officeDocument/2006/relationships/hyperlink" Target="http://amigo.geneontology.org/amigo/term/GO:0007212" TargetMode="External"/><Relationship Id="rId767" Type="http://schemas.openxmlformats.org/officeDocument/2006/relationships/hyperlink" Target="http://amigo.geneontology.org/amigo/term/GO:0008170" TargetMode="External"/><Relationship Id="rId974" Type="http://schemas.openxmlformats.org/officeDocument/2006/relationships/hyperlink" Target="http://amigo.geneontology.org/amigo/term/GO:0035064" TargetMode="External"/><Relationship Id="rId2003" Type="http://schemas.openxmlformats.org/officeDocument/2006/relationships/hyperlink" Target="http://amigo.geneontology.org/amigo/term/GO:0015711" TargetMode="External"/><Relationship Id="rId2210" Type="http://schemas.openxmlformats.org/officeDocument/2006/relationships/hyperlink" Target="http://amigo.geneontology.org/amigo/term/GO:0048666" TargetMode="External"/><Relationship Id="rId2448" Type="http://schemas.openxmlformats.org/officeDocument/2006/relationships/hyperlink" Target="http://amigo.geneontology.org/amigo/term/GO:0006814" TargetMode="External"/><Relationship Id="rId2655" Type="http://schemas.openxmlformats.org/officeDocument/2006/relationships/hyperlink" Target="http://amigo.geneontology.org/amigo/term/GO:0019882" TargetMode="External"/><Relationship Id="rId627" Type="http://schemas.openxmlformats.org/officeDocument/2006/relationships/hyperlink" Target="http://amigo.geneontology.org/amigo/term/GO:0003676" TargetMode="External"/><Relationship Id="rId834" Type="http://schemas.openxmlformats.org/officeDocument/2006/relationships/hyperlink" Target="http://amigo.geneontology.org/amigo/term/GO:0003938" TargetMode="External"/><Relationship Id="rId1257" Type="http://schemas.openxmlformats.org/officeDocument/2006/relationships/hyperlink" Target="http://amigo.geneontology.org/amigo/term/GO:0003842" TargetMode="External"/><Relationship Id="rId1464" Type="http://schemas.openxmlformats.org/officeDocument/2006/relationships/hyperlink" Target="http://amigo.geneontology.org/amigo/term/GO:0017108" TargetMode="External"/><Relationship Id="rId1671" Type="http://schemas.openxmlformats.org/officeDocument/2006/relationships/hyperlink" Target="http://amigo.geneontology.org/amigo/term/GO:0015671" TargetMode="External"/><Relationship Id="rId2308" Type="http://schemas.openxmlformats.org/officeDocument/2006/relationships/hyperlink" Target="http://amigo.geneontology.org/amigo/term/GO:0032088" TargetMode="External"/><Relationship Id="rId2515" Type="http://schemas.openxmlformats.org/officeDocument/2006/relationships/hyperlink" Target="http://amigo.geneontology.org/amigo/term/GO:0033617" TargetMode="External"/><Relationship Id="rId901" Type="http://schemas.openxmlformats.org/officeDocument/2006/relationships/hyperlink" Target="http://amigo.geneontology.org/amigo/term/GO:0005176" TargetMode="External"/><Relationship Id="rId1117" Type="http://schemas.openxmlformats.org/officeDocument/2006/relationships/hyperlink" Target="http://amigo.geneontology.org/amigo/term/GO:0070735" TargetMode="External"/><Relationship Id="rId1324" Type="http://schemas.openxmlformats.org/officeDocument/2006/relationships/hyperlink" Target="http://amigo.geneontology.org/amigo/term/GO:0004751" TargetMode="External"/><Relationship Id="rId1531" Type="http://schemas.openxmlformats.org/officeDocument/2006/relationships/hyperlink" Target="http://amigo.geneontology.org/amigo/term/GO:0030513" TargetMode="External"/><Relationship Id="rId1769" Type="http://schemas.openxmlformats.org/officeDocument/2006/relationships/hyperlink" Target="http://amigo.geneontology.org/amigo/term/GO:0035497" TargetMode="External"/><Relationship Id="rId1976" Type="http://schemas.openxmlformats.org/officeDocument/2006/relationships/hyperlink" Target="http://amigo.geneontology.org/amigo/term/GO:0044341" TargetMode="External"/><Relationship Id="rId30" Type="http://schemas.openxmlformats.org/officeDocument/2006/relationships/hyperlink" Target="http://amigo.geneontology.org/amigo/term/GO:0001522" TargetMode="External"/><Relationship Id="rId1629" Type="http://schemas.openxmlformats.org/officeDocument/2006/relationships/hyperlink" Target="http://amigo.geneontology.org/amigo/term/GO:0004601" TargetMode="External"/><Relationship Id="rId1836" Type="http://schemas.openxmlformats.org/officeDocument/2006/relationships/hyperlink" Target="http://amigo.geneontology.org/amigo/term/GO:0015280" TargetMode="External"/><Relationship Id="rId1903" Type="http://schemas.openxmlformats.org/officeDocument/2006/relationships/hyperlink" Target="http://amigo.geneontology.org/amigo/term/GO:0006363" TargetMode="External"/><Relationship Id="rId2098" Type="http://schemas.openxmlformats.org/officeDocument/2006/relationships/hyperlink" Target="http://amigo.geneontology.org/amigo/term/GO:0097485" TargetMode="External"/><Relationship Id="rId277" Type="http://schemas.openxmlformats.org/officeDocument/2006/relationships/hyperlink" Target="http://amigo.geneontology.org/amigo/term/GO:0016833" TargetMode="External"/><Relationship Id="rId484" Type="http://schemas.openxmlformats.org/officeDocument/2006/relationships/hyperlink" Target="http://amigo.geneontology.org/amigo/term/GO:0005388" TargetMode="External"/><Relationship Id="rId2165" Type="http://schemas.openxmlformats.org/officeDocument/2006/relationships/hyperlink" Target="http://amigo.geneontology.org/amigo/term/GO:0004993" TargetMode="External"/><Relationship Id="rId137" Type="http://schemas.openxmlformats.org/officeDocument/2006/relationships/hyperlink" Target="http://amigo.geneontology.org/amigo/term/GO:0031262" TargetMode="External"/><Relationship Id="rId344" Type="http://schemas.openxmlformats.org/officeDocument/2006/relationships/hyperlink" Target="http://amigo.geneontology.org/amigo/term/GO:0019441" TargetMode="External"/><Relationship Id="rId691" Type="http://schemas.openxmlformats.org/officeDocument/2006/relationships/hyperlink" Target="http://amigo.geneontology.org/amigo/term/GO:0006435" TargetMode="External"/><Relationship Id="rId789" Type="http://schemas.openxmlformats.org/officeDocument/2006/relationships/hyperlink" Target="http://amigo.geneontology.org/amigo/term/GO:0051017" TargetMode="External"/><Relationship Id="rId996" Type="http://schemas.openxmlformats.org/officeDocument/2006/relationships/hyperlink" Target="http://amigo.geneontology.org/amigo/term/GO:0032366" TargetMode="External"/><Relationship Id="rId2025" Type="http://schemas.openxmlformats.org/officeDocument/2006/relationships/hyperlink" Target="http://amigo.geneontology.org/amigo/term/GO:0080008" TargetMode="External"/><Relationship Id="rId2372" Type="http://schemas.openxmlformats.org/officeDocument/2006/relationships/hyperlink" Target="http://amigo.geneontology.org/amigo/term/GO:0042593" TargetMode="External"/><Relationship Id="rId2677" Type="http://schemas.openxmlformats.org/officeDocument/2006/relationships/hyperlink" Target="http://amigo.geneontology.org/amigo/term/GO:0004623" TargetMode="External"/><Relationship Id="rId551" Type="http://schemas.openxmlformats.org/officeDocument/2006/relationships/hyperlink" Target="http://amigo.geneontology.org/amigo/term/GO:0055085" TargetMode="External"/><Relationship Id="rId649" Type="http://schemas.openxmlformats.org/officeDocument/2006/relationships/hyperlink" Target="http://amigo.geneontology.org/amigo/term/GO:0005545" TargetMode="External"/><Relationship Id="rId856" Type="http://schemas.openxmlformats.org/officeDocument/2006/relationships/hyperlink" Target="http://amigo.geneontology.org/amigo/term/GO:0050862" TargetMode="External"/><Relationship Id="rId1181" Type="http://schemas.openxmlformats.org/officeDocument/2006/relationships/hyperlink" Target="http://amigo.geneontology.org/amigo/term/GO:0006071" TargetMode="External"/><Relationship Id="rId1279" Type="http://schemas.openxmlformats.org/officeDocument/2006/relationships/hyperlink" Target="http://amigo.geneontology.org/amigo/term/GO:0004316" TargetMode="External"/><Relationship Id="rId1486" Type="http://schemas.openxmlformats.org/officeDocument/2006/relationships/hyperlink" Target="http://amigo.geneontology.org/amigo/term/GO:0016212" TargetMode="External"/><Relationship Id="rId2232" Type="http://schemas.openxmlformats.org/officeDocument/2006/relationships/hyperlink" Target="http://amigo.geneontology.org/amigo/term/GO:0003777" TargetMode="External"/><Relationship Id="rId2537" Type="http://schemas.openxmlformats.org/officeDocument/2006/relationships/hyperlink" Target="http://amigo.geneontology.org/amigo/term/GO:0042910" TargetMode="External"/><Relationship Id="rId204" Type="http://schemas.openxmlformats.org/officeDocument/2006/relationships/hyperlink" Target="http://amigo.geneontology.org/amigo/term/GO:0019888" TargetMode="External"/><Relationship Id="rId411" Type="http://schemas.openxmlformats.org/officeDocument/2006/relationships/hyperlink" Target="http://amigo.geneontology.org/amigo/term/GO:0006633" TargetMode="External"/><Relationship Id="rId509" Type="http://schemas.openxmlformats.org/officeDocument/2006/relationships/hyperlink" Target="http://amigo.geneontology.org/amigo/term/GO:0007264" TargetMode="External"/><Relationship Id="rId1041" Type="http://schemas.openxmlformats.org/officeDocument/2006/relationships/hyperlink" Target="http://amigo.geneontology.org/amigo/term/GO:0008193" TargetMode="External"/><Relationship Id="rId1139" Type="http://schemas.openxmlformats.org/officeDocument/2006/relationships/hyperlink" Target="http://amigo.geneontology.org/amigo/term/GO:0038093" TargetMode="External"/><Relationship Id="rId1346" Type="http://schemas.openxmlformats.org/officeDocument/2006/relationships/hyperlink" Target="http://amigo.geneontology.org/amigo/term/GO:1902745" TargetMode="External"/><Relationship Id="rId1693" Type="http://schemas.openxmlformats.org/officeDocument/2006/relationships/hyperlink" Target="http://amigo.geneontology.org/amigo/term/GO:0046854" TargetMode="External"/><Relationship Id="rId1998" Type="http://schemas.openxmlformats.org/officeDocument/2006/relationships/hyperlink" Target="http://amigo.geneontology.org/amigo/term/GO:0005732" TargetMode="External"/><Relationship Id="rId716" Type="http://schemas.openxmlformats.org/officeDocument/2006/relationships/hyperlink" Target="http://amigo.geneontology.org/amigo/term/GO:0032963" TargetMode="External"/><Relationship Id="rId923" Type="http://schemas.openxmlformats.org/officeDocument/2006/relationships/hyperlink" Target="http://amigo.geneontology.org/amigo/term/GO:0004824" TargetMode="External"/><Relationship Id="rId1553" Type="http://schemas.openxmlformats.org/officeDocument/2006/relationships/hyperlink" Target="http://amigo.geneontology.org/amigo/term/GO:0097153" TargetMode="External"/><Relationship Id="rId1760" Type="http://schemas.openxmlformats.org/officeDocument/2006/relationships/hyperlink" Target="http://amigo.geneontology.org/amigo/term/GO:0001678" TargetMode="External"/><Relationship Id="rId1858" Type="http://schemas.openxmlformats.org/officeDocument/2006/relationships/hyperlink" Target="http://amigo.geneontology.org/amigo/term/GO:0043014" TargetMode="External"/><Relationship Id="rId2604" Type="http://schemas.openxmlformats.org/officeDocument/2006/relationships/hyperlink" Target="http://amigo.geneontology.org/amigo/term/GO:0008360" TargetMode="External"/><Relationship Id="rId52" Type="http://schemas.openxmlformats.org/officeDocument/2006/relationships/hyperlink" Target="http://amigo.geneontology.org/amigo/term/GO:0003723" TargetMode="External"/><Relationship Id="rId1206" Type="http://schemas.openxmlformats.org/officeDocument/2006/relationships/hyperlink" Target="http://amigo.geneontology.org/amigo/term/GO:0043988" TargetMode="External"/><Relationship Id="rId1413" Type="http://schemas.openxmlformats.org/officeDocument/2006/relationships/hyperlink" Target="http://amigo.geneontology.org/amigo/term/GO:0004484" TargetMode="External"/><Relationship Id="rId1620" Type="http://schemas.openxmlformats.org/officeDocument/2006/relationships/hyperlink" Target="http://amigo.geneontology.org/amigo/term/GO:0046488" TargetMode="External"/><Relationship Id="rId1718" Type="http://schemas.openxmlformats.org/officeDocument/2006/relationships/hyperlink" Target="http://amigo.geneontology.org/amigo/term/GO:0004985" TargetMode="External"/><Relationship Id="rId1925" Type="http://schemas.openxmlformats.org/officeDocument/2006/relationships/hyperlink" Target="http://amigo.geneontology.org/amigo/term/GO:0046654" TargetMode="External"/><Relationship Id="rId299" Type="http://schemas.openxmlformats.org/officeDocument/2006/relationships/hyperlink" Target="http://amigo.geneontology.org/amigo/term/GO:0033743" TargetMode="External"/><Relationship Id="rId2187" Type="http://schemas.openxmlformats.org/officeDocument/2006/relationships/hyperlink" Target="http://amigo.geneontology.org/amigo/term/GO:0007009" TargetMode="External"/><Relationship Id="rId2394" Type="http://schemas.openxmlformats.org/officeDocument/2006/relationships/hyperlink" Target="http://amigo.geneontology.org/amigo/term/GO:0007276" TargetMode="External"/><Relationship Id="rId159" Type="http://schemas.openxmlformats.org/officeDocument/2006/relationships/hyperlink" Target="http://amigo.geneontology.org/amigo/term/GO:0070652" TargetMode="External"/><Relationship Id="rId366" Type="http://schemas.openxmlformats.org/officeDocument/2006/relationships/hyperlink" Target="http://amigo.geneontology.org/amigo/term/GO:0051315" TargetMode="External"/><Relationship Id="rId573" Type="http://schemas.openxmlformats.org/officeDocument/2006/relationships/hyperlink" Target="http://amigo.geneontology.org/amigo/term/GO:0006260" TargetMode="External"/><Relationship Id="rId780" Type="http://schemas.openxmlformats.org/officeDocument/2006/relationships/hyperlink" Target="http://amigo.geneontology.org/amigo/term/GO:0006310" TargetMode="External"/><Relationship Id="rId2047" Type="http://schemas.openxmlformats.org/officeDocument/2006/relationships/hyperlink" Target="http://amigo.geneontology.org/amigo/term/GO:0008241" TargetMode="External"/><Relationship Id="rId2254" Type="http://schemas.openxmlformats.org/officeDocument/2006/relationships/hyperlink" Target="http://amigo.geneontology.org/amigo/term/GO:0005813" TargetMode="External"/><Relationship Id="rId2461" Type="http://schemas.openxmlformats.org/officeDocument/2006/relationships/hyperlink" Target="http://amigo.geneontology.org/amigo/term/GO:0050909" TargetMode="External"/><Relationship Id="rId2699" Type="http://schemas.openxmlformats.org/officeDocument/2006/relationships/hyperlink" Target="http://amigo.geneontology.org/amigo/term/GO:0005200" TargetMode="External"/><Relationship Id="rId226" Type="http://schemas.openxmlformats.org/officeDocument/2006/relationships/hyperlink" Target="http://amigo.geneontology.org/amigo/term/GO:0016740" TargetMode="External"/><Relationship Id="rId433" Type="http://schemas.openxmlformats.org/officeDocument/2006/relationships/hyperlink" Target="http://amigo.geneontology.org/amigo/term/GO:0004488" TargetMode="External"/><Relationship Id="rId878" Type="http://schemas.openxmlformats.org/officeDocument/2006/relationships/hyperlink" Target="http://amigo.geneontology.org/amigo/term/GO:0002218" TargetMode="External"/><Relationship Id="rId1063" Type="http://schemas.openxmlformats.org/officeDocument/2006/relationships/hyperlink" Target="http://amigo.geneontology.org/amigo/term/GO:0019976" TargetMode="External"/><Relationship Id="rId1270" Type="http://schemas.openxmlformats.org/officeDocument/2006/relationships/hyperlink" Target="http://amigo.geneontology.org/amigo/term/GO:0097224" TargetMode="External"/><Relationship Id="rId2114" Type="http://schemas.openxmlformats.org/officeDocument/2006/relationships/hyperlink" Target="http://amigo.geneontology.org/amigo/term/GO:0019838" TargetMode="External"/><Relationship Id="rId2559" Type="http://schemas.openxmlformats.org/officeDocument/2006/relationships/hyperlink" Target="http://amigo.geneontology.org/amigo/term/GO:0007017" TargetMode="External"/><Relationship Id="rId640" Type="http://schemas.openxmlformats.org/officeDocument/2006/relationships/hyperlink" Target="http://amigo.geneontology.org/amigo/term/GO:0004784" TargetMode="External"/><Relationship Id="rId738" Type="http://schemas.openxmlformats.org/officeDocument/2006/relationships/hyperlink" Target="http://amigo.geneontology.org/amigo/term/GO:0006108" TargetMode="External"/><Relationship Id="rId945" Type="http://schemas.openxmlformats.org/officeDocument/2006/relationships/hyperlink" Target="http://amigo.geneontology.org/amigo/term/GO:0071787" TargetMode="External"/><Relationship Id="rId1368" Type="http://schemas.openxmlformats.org/officeDocument/2006/relationships/hyperlink" Target="http://amigo.geneontology.org/amigo/term/GO:0035312" TargetMode="External"/><Relationship Id="rId1575" Type="http://schemas.openxmlformats.org/officeDocument/2006/relationships/hyperlink" Target="http://amigo.geneontology.org/amigo/term/GO:0007548" TargetMode="External"/><Relationship Id="rId1782" Type="http://schemas.openxmlformats.org/officeDocument/2006/relationships/hyperlink" Target="http://amigo.geneontology.org/amigo/term/GO:0042113" TargetMode="External"/><Relationship Id="rId2321" Type="http://schemas.openxmlformats.org/officeDocument/2006/relationships/hyperlink" Target="http://amigo.geneontology.org/amigo/term/GO:0004995" TargetMode="External"/><Relationship Id="rId2419" Type="http://schemas.openxmlformats.org/officeDocument/2006/relationships/hyperlink" Target="http://amigo.geneontology.org/amigo/term/GO:0030553" TargetMode="External"/><Relationship Id="rId2626" Type="http://schemas.openxmlformats.org/officeDocument/2006/relationships/hyperlink" Target="http://amigo.geneontology.org/amigo/term/GO:0008417" TargetMode="External"/><Relationship Id="rId74" Type="http://schemas.openxmlformats.org/officeDocument/2006/relationships/hyperlink" Target="http://amigo.geneontology.org/amigo/term/GO:0005230" TargetMode="External"/><Relationship Id="rId500" Type="http://schemas.openxmlformats.org/officeDocument/2006/relationships/hyperlink" Target="http://amigo.geneontology.org/amigo/term/GO:0016567" TargetMode="External"/><Relationship Id="rId805" Type="http://schemas.openxmlformats.org/officeDocument/2006/relationships/hyperlink" Target="http://amigo.geneontology.org/amigo/term/GO:0048203" TargetMode="External"/><Relationship Id="rId1130" Type="http://schemas.openxmlformats.org/officeDocument/2006/relationships/hyperlink" Target="http://amigo.geneontology.org/amigo/term/GO:0070060" TargetMode="External"/><Relationship Id="rId1228" Type="http://schemas.openxmlformats.org/officeDocument/2006/relationships/hyperlink" Target="http://amigo.geneontology.org/amigo/term/GO:0060048" TargetMode="External"/><Relationship Id="rId1435" Type="http://schemas.openxmlformats.org/officeDocument/2006/relationships/hyperlink" Target="http://amigo.geneontology.org/amigo/term/GO:0010457" TargetMode="External"/><Relationship Id="rId1642" Type="http://schemas.openxmlformats.org/officeDocument/2006/relationships/hyperlink" Target="http://amigo.geneontology.org/amigo/term/GO:0016592" TargetMode="External"/><Relationship Id="rId1947" Type="http://schemas.openxmlformats.org/officeDocument/2006/relationships/hyperlink" Target="http://amigo.geneontology.org/amigo/term/GO:0030071" TargetMode="External"/><Relationship Id="rId1502" Type="http://schemas.openxmlformats.org/officeDocument/2006/relationships/hyperlink" Target="http://amigo.geneontology.org/amigo/term/GO:0070939" TargetMode="External"/><Relationship Id="rId1807" Type="http://schemas.openxmlformats.org/officeDocument/2006/relationships/hyperlink" Target="http://amigo.geneontology.org/amigo/term/GO:0005507" TargetMode="External"/><Relationship Id="rId290" Type="http://schemas.openxmlformats.org/officeDocument/2006/relationships/hyperlink" Target="http://amigo.geneontology.org/amigo/term/GO:0052745" TargetMode="External"/><Relationship Id="rId388" Type="http://schemas.openxmlformats.org/officeDocument/2006/relationships/hyperlink" Target="http://amigo.geneontology.org/amigo/term/GO:0004175" TargetMode="External"/><Relationship Id="rId2069" Type="http://schemas.openxmlformats.org/officeDocument/2006/relationships/hyperlink" Target="http://amigo.geneontology.org/amigo/term/GO:0043551" TargetMode="External"/><Relationship Id="rId150" Type="http://schemas.openxmlformats.org/officeDocument/2006/relationships/hyperlink" Target="http://amigo.geneontology.org/amigo/term/GO:0055072" TargetMode="External"/><Relationship Id="rId595" Type="http://schemas.openxmlformats.org/officeDocument/2006/relationships/hyperlink" Target="http://amigo.geneontology.org/amigo/term/GO:0050896" TargetMode="External"/><Relationship Id="rId2276" Type="http://schemas.openxmlformats.org/officeDocument/2006/relationships/hyperlink" Target="http://amigo.geneontology.org/amigo/term/GO:0004298" TargetMode="External"/><Relationship Id="rId2483" Type="http://schemas.openxmlformats.org/officeDocument/2006/relationships/hyperlink" Target="http://amigo.geneontology.org/amigo/term/GO:0007005" TargetMode="External"/><Relationship Id="rId2690" Type="http://schemas.openxmlformats.org/officeDocument/2006/relationships/hyperlink" Target="http://amigo.geneontology.org/amigo/term/GO:0045095" TargetMode="External"/><Relationship Id="rId248" Type="http://schemas.openxmlformats.org/officeDocument/2006/relationships/hyperlink" Target="http://amigo.geneontology.org/amigo/term/GO:0008327" TargetMode="External"/><Relationship Id="rId455" Type="http://schemas.openxmlformats.org/officeDocument/2006/relationships/hyperlink" Target="http://amigo.geneontology.org/amigo/term/GO:0015016" TargetMode="External"/><Relationship Id="rId662" Type="http://schemas.openxmlformats.org/officeDocument/2006/relationships/hyperlink" Target="http://amigo.geneontology.org/amigo/term/GO:0007163" TargetMode="External"/><Relationship Id="rId1085" Type="http://schemas.openxmlformats.org/officeDocument/2006/relationships/hyperlink" Target="http://amigo.geneontology.org/amigo/term/GO:0003912" TargetMode="External"/><Relationship Id="rId1292" Type="http://schemas.openxmlformats.org/officeDocument/2006/relationships/hyperlink" Target="http://amigo.geneontology.org/amigo/term/GO:0032787" TargetMode="External"/><Relationship Id="rId2136" Type="http://schemas.openxmlformats.org/officeDocument/2006/relationships/hyperlink" Target="http://amigo.geneontology.org/amigo/term/GO:0034080" TargetMode="External"/><Relationship Id="rId2343" Type="http://schemas.openxmlformats.org/officeDocument/2006/relationships/hyperlink" Target="http://amigo.geneontology.org/amigo/term/GO:0070004" TargetMode="External"/><Relationship Id="rId2550" Type="http://schemas.openxmlformats.org/officeDocument/2006/relationships/hyperlink" Target="http://amigo.geneontology.org/amigo/term/GO:0051603" TargetMode="External"/><Relationship Id="rId108" Type="http://schemas.openxmlformats.org/officeDocument/2006/relationships/hyperlink" Target="http://amigo.geneontology.org/amigo/term/GO:0008543" TargetMode="External"/><Relationship Id="rId315" Type="http://schemas.openxmlformats.org/officeDocument/2006/relationships/hyperlink" Target="http://amigo.geneontology.org/amigo/term/GO:0004692" TargetMode="External"/><Relationship Id="rId522" Type="http://schemas.openxmlformats.org/officeDocument/2006/relationships/hyperlink" Target="http://amigo.geneontology.org/amigo/term/GO:0004198" TargetMode="External"/><Relationship Id="rId967" Type="http://schemas.openxmlformats.org/officeDocument/2006/relationships/hyperlink" Target="http://amigo.geneontology.org/amigo/term/GO:0010040" TargetMode="External"/><Relationship Id="rId1152" Type="http://schemas.openxmlformats.org/officeDocument/2006/relationships/hyperlink" Target="http://amigo.geneontology.org/amigo/term/GO:0004345" TargetMode="External"/><Relationship Id="rId1597" Type="http://schemas.openxmlformats.org/officeDocument/2006/relationships/hyperlink" Target="http://amigo.geneontology.org/amigo/term/GO:0048014" TargetMode="External"/><Relationship Id="rId2203" Type="http://schemas.openxmlformats.org/officeDocument/2006/relationships/hyperlink" Target="http://amigo.geneontology.org/amigo/term/GO:0070273" TargetMode="External"/><Relationship Id="rId2410" Type="http://schemas.openxmlformats.org/officeDocument/2006/relationships/hyperlink" Target="http://amigo.geneontology.org/amigo/term/GO:0006499" TargetMode="External"/><Relationship Id="rId2648" Type="http://schemas.openxmlformats.org/officeDocument/2006/relationships/hyperlink" Target="http://amigo.geneontology.org/amigo/term/GO:0000184" TargetMode="External"/><Relationship Id="rId96" Type="http://schemas.openxmlformats.org/officeDocument/2006/relationships/hyperlink" Target="http://amigo.geneontology.org/amigo/term/GO:0006406" TargetMode="External"/><Relationship Id="rId827" Type="http://schemas.openxmlformats.org/officeDocument/2006/relationships/hyperlink" Target="http://amigo.geneontology.org/amigo/term/GO:0071222" TargetMode="External"/><Relationship Id="rId1012" Type="http://schemas.openxmlformats.org/officeDocument/2006/relationships/hyperlink" Target="http://amigo.geneontology.org/amigo/term/GO:0009890" TargetMode="External"/><Relationship Id="rId1457" Type="http://schemas.openxmlformats.org/officeDocument/2006/relationships/hyperlink" Target="http://amigo.geneontology.org/amigo/term/GO:0030628" TargetMode="External"/><Relationship Id="rId1664" Type="http://schemas.openxmlformats.org/officeDocument/2006/relationships/hyperlink" Target="http://amigo.geneontology.org/amigo/term/GO:0043123" TargetMode="External"/><Relationship Id="rId1871" Type="http://schemas.openxmlformats.org/officeDocument/2006/relationships/hyperlink" Target="http://amigo.geneontology.org/amigo/term/GO:0042284" TargetMode="External"/><Relationship Id="rId2508" Type="http://schemas.openxmlformats.org/officeDocument/2006/relationships/hyperlink" Target="http://amigo.geneontology.org/amigo/term/GO:0003918" TargetMode="External"/><Relationship Id="rId1317" Type="http://schemas.openxmlformats.org/officeDocument/2006/relationships/hyperlink" Target="http://amigo.geneontology.org/amigo/term/GO:0019285" TargetMode="External"/><Relationship Id="rId1524" Type="http://schemas.openxmlformats.org/officeDocument/2006/relationships/hyperlink" Target="http://amigo.geneontology.org/amigo/term/GO:0070325" TargetMode="External"/><Relationship Id="rId1731" Type="http://schemas.openxmlformats.org/officeDocument/2006/relationships/hyperlink" Target="http://amigo.geneontology.org/amigo/term/GO:0031932" TargetMode="External"/><Relationship Id="rId1969" Type="http://schemas.openxmlformats.org/officeDocument/2006/relationships/hyperlink" Target="http://amigo.geneontology.org/amigo/term/GO:0035082" TargetMode="External"/><Relationship Id="rId23" Type="http://schemas.openxmlformats.org/officeDocument/2006/relationships/hyperlink" Target="http://amigo.geneontology.org/amigo/term/GO:0007165" TargetMode="External"/><Relationship Id="rId1829" Type="http://schemas.openxmlformats.org/officeDocument/2006/relationships/hyperlink" Target="http://amigo.geneontology.org/amigo/term/GO:0051016" TargetMode="External"/><Relationship Id="rId2298" Type="http://schemas.openxmlformats.org/officeDocument/2006/relationships/hyperlink" Target="http://amigo.geneontology.org/amigo/term/GO:0004560" TargetMode="External"/><Relationship Id="rId172" Type="http://schemas.openxmlformats.org/officeDocument/2006/relationships/hyperlink" Target="http://amigo.geneontology.org/amigo/term/GO:0016641" TargetMode="External"/><Relationship Id="rId477" Type="http://schemas.openxmlformats.org/officeDocument/2006/relationships/hyperlink" Target="http://amigo.geneontology.org/amigo/term/GO:0005901" TargetMode="External"/><Relationship Id="rId684" Type="http://schemas.openxmlformats.org/officeDocument/2006/relationships/hyperlink" Target="http://amigo.geneontology.org/amigo/term/GO:0004679" TargetMode="External"/><Relationship Id="rId2060" Type="http://schemas.openxmlformats.org/officeDocument/2006/relationships/hyperlink" Target="http://amigo.geneontology.org/amigo/term/GO:0008531" TargetMode="External"/><Relationship Id="rId2158" Type="http://schemas.openxmlformats.org/officeDocument/2006/relationships/hyperlink" Target="http://amigo.geneontology.org/amigo/term/GO:0004422" TargetMode="External"/><Relationship Id="rId2365" Type="http://schemas.openxmlformats.org/officeDocument/2006/relationships/hyperlink" Target="http://amigo.geneontology.org/amigo/term/GO:0000127" TargetMode="External"/><Relationship Id="rId337" Type="http://schemas.openxmlformats.org/officeDocument/2006/relationships/hyperlink" Target="http://amigo.geneontology.org/amigo/term/GO:0004909" TargetMode="External"/><Relationship Id="rId891" Type="http://schemas.openxmlformats.org/officeDocument/2006/relationships/hyperlink" Target="http://amigo.geneontology.org/amigo/term/GO:0004466" TargetMode="External"/><Relationship Id="rId989" Type="http://schemas.openxmlformats.org/officeDocument/2006/relationships/hyperlink" Target="http://amigo.geneontology.org/amigo/term/GO:0061098" TargetMode="External"/><Relationship Id="rId2018" Type="http://schemas.openxmlformats.org/officeDocument/2006/relationships/hyperlink" Target="http://amigo.geneontology.org/amigo/term/GO:0007157" TargetMode="External"/><Relationship Id="rId2572" Type="http://schemas.openxmlformats.org/officeDocument/2006/relationships/hyperlink" Target="http://amigo.geneontology.org/amigo/term/GO:0016758" TargetMode="External"/><Relationship Id="rId544" Type="http://schemas.openxmlformats.org/officeDocument/2006/relationships/hyperlink" Target="http://amigo.geneontology.org/amigo/term/GO:0015026" TargetMode="External"/><Relationship Id="rId751" Type="http://schemas.openxmlformats.org/officeDocument/2006/relationships/hyperlink" Target="http://amigo.geneontology.org/amigo/term/GO:0001530" TargetMode="External"/><Relationship Id="rId849" Type="http://schemas.openxmlformats.org/officeDocument/2006/relationships/hyperlink" Target="http://amigo.geneontology.org/amigo/term/GO:0043293" TargetMode="External"/><Relationship Id="rId1174" Type="http://schemas.openxmlformats.org/officeDocument/2006/relationships/hyperlink" Target="http://amigo.geneontology.org/amigo/term/GO:0012507" TargetMode="External"/><Relationship Id="rId1381" Type="http://schemas.openxmlformats.org/officeDocument/2006/relationships/hyperlink" Target="http://amigo.geneontology.org/amigo/term/GO:0038161" TargetMode="External"/><Relationship Id="rId1479" Type="http://schemas.openxmlformats.org/officeDocument/2006/relationships/hyperlink" Target="http://amigo.geneontology.org/amigo/term/GO:0055088" TargetMode="External"/><Relationship Id="rId1686" Type="http://schemas.openxmlformats.org/officeDocument/2006/relationships/hyperlink" Target="http://amigo.geneontology.org/amigo/term/GO:0051537" TargetMode="External"/><Relationship Id="rId2225" Type="http://schemas.openxmlformats.org/officeDocument/2006/relationships/hyperlink" Target="http://amigo.geneontology.org/amigo/term/GO:0019773" TargetMode="External"/><Relationship Id="rId2432" Type="http://schemas.openxmlformats.org/officeDocument/2006/relationships/hyperlink" Target="http://amigo.geneontology.org/amigo/term/GO:0008217" TargetMode="External"/><Relationship Id="rId404" Type="http://schemas.openxmlformats.org/officeDocument/2006/relationships/hyperlink" Target="http://amigo.geneontology.org/amigo/term/GO:0005506" TargetMode="External"/><Relationship Id="rId611" Type="http://schemas.openxmlformats.org/officeDocument/2006/relationships/hyperlink" Target="http://amigo.geneontology.org/amigo/term/GO:0042765" TargetMode="External"/><Relationship Id="rId1034" Type="http://schemas.openxmlformats.org/officeDocument/2006/relationships/hyperlink" Target="http://amigo.geneontology.org/amigo/term/GO:0035494" TargetMode="External"/><Relationship Id="rId1241" Type="http://schemas.openxmlformats.org/officeDocument/2006/relationships/hyperlink" Target="http://amigo.geneontology.org/amigo/term/GO:0043005" TargetMode="External"/><Relationship Id="rId1339" Type="http://schemas.openxmlformats.org/officeDocument/2006/relationships/hyperlink" Target="http://amigo.geneontology.org/amigo/term/GO:2000818" TargetMode="External"/><Relationship Id="rId1893" Type="http://schemas.openxmlformats.org/officeDocument/2006/relationships/hyperlink" Target="http://amigo.geneontology.org/amigo/term/GO:0038084" TargetMode="External"/><Relationship Id="rId709" Type="http://schemas.openxmlformats.org/officeDocument/2006/relationships/hyperlink" Target="http://amigo.geneontology.org/amigo/term/GO:0030500" TargetMode="External"/><Relationship Id="rId916" Type="http://schemas.openxmlformats.org/officeDocument/2006/relationships/hyperlink" Target="http://amigo.geneontology.org/amigo/term/GO:0032982" TargetMode="External"/><Relationship Id="rId1101" Type="http://schemas.openxmlformats.org/officeDocument/2006/relationships/hyperlink" Target="http://amigo.geneontology.org/amigo/term/GO:0061666" TargetMode="External"/><Relationship Id="rId1546" Type="http://schemas.openxmlformats.org/officeDocument/2006/relationships/hyperlink" Target="http://amigo.geneontology.org/amigo/term/GO:0043063" TargetMode="External"/><Relationship Id="rId1753" Type="http://schemas.openxmlformats.org/officeDocument/2006/relationships/hyperlink" Target="http://amigo.geneontology.org/amigo/term/GO:0004656" TargetMode="External"/><Relationship Id="rId1960" Type="http://schemas.openxmlformats.org/officeDocument/2006/relationships/hyperlink" Target="http://amigo.geneontology.org/amigo/term/GO:0005968" TargetMode="External"/><Relationship Id="rId45" Type="http://schemas.openxmlformats.org/officeDocument/2006/relationships/hyperlink" Target="http://amigo.geneontology.org/amigo/term/GO:0032012" TargetMode="External"/><Relationship Id="rId1406" Type="http://schemas.openxmlformats.org/officeDocument/2006/relationships/hyperlink" Target="http://amigo.geneontology.org/amigo/term/GO:0006409" TargetMode="External"/><Relationship Id="rId1613" Type="http://schemas.openxmlformats.org/officeDocument/2006/relationships/hyperlink" Target="http://amigo.geneontology.org/amigo/term/GO:0006820" TargetMode="External"/><Relationship Id="rId1820" Type="http://schemas.openxmlformats.org/officeDocument/2006/relationships/hyperlink" Target="http://amigo.geneontology.org/amigo/term/GO:0030136" TargetMode="External"/><Relationship Id="rId194" Type="http://schemas.openxmlformats.org/officeDocument/2006/relationships/hyperlink" Target="http://amigo.geneontology.org/amigo/term/GO:0000062" TargetMode="External"/><Relationship Id="rId1918" Type="http://schemas.openxmlformats.org/officeDocument/2006/relationships/hyperlink" Target="http://amigo.geneontology.org/amigo/term/GO:0030057" TargetMode="External"/><Relationship Id="rId2082" Type="http://schemas.openxmlformats.org/officeDocument/2006/relationships/hyperlink" Target="http://amigo.geneontology.org/amigo/term/GO:1901222" TargetMode="External"/><Relationship Id="rId261" Type="http://schemas.openxmlformats.org/officeDocument/2006/relationships/hyperlink" Target="http://amigo.geneontology.org/amigo/term/GO:2000312" TargetMode="External"/><Relationship Id="rId499" Type="http://schemas.openxmlformats.org/officeDocument/2006/relationships/hyperlink" Target="http://amigo.geneontology.org/amigo/term/GO:0015267" TargetMode="External"/><Relationship Id="rId2387" Type="http://schemas.openxmlformats.org/officeDocument/2006/relationships/hyperlink" Target="http://amigo.geneontology.org/amigo/term/GO:0006703" TargetMode="External"/><Relationship Id="rId2594" Type="http://schemas.openxmlformats.org/officeDocument/2006/relationships/hyperlink" Target="http://amigo.geneontology.org/amigo/term/GO:0006081" TargetMode="External"/><Relationship Id="rId359" Type="http://schemas.openxmlformats.org/officeDocument/2006/relationships/hyperlink" Target="http://amigo.geneontology.org/amigo/term/GO:0030295" TargetMode="External"/><Relationship Id="rId566" Type="http://schemas.openxmlformats.org/officeDocument/2006/relationships/hyperlink" Target="http://amigo.geneontology.org/amigo/term/GO:0071526" TargetMode="External"/><Relationship Id="rId773" Type="http://schemas.openxmlformats.org/officeDocument/2006/relationships/hyperlink" Target="http://amigo.geneontology.org/amigo/term/GO:0030116" TargetMode="External"/><Relationship Id="rId1196" Type="http://schemas.openxmlformats.org/officeDocument/2006/relationships/hyperlink" Target="http://amigo.geneontology.org/amigo/term/GO:0016756" TargetMode="External"/><Relationship Id="rId2247" Type="http://schemas.openxmlformats.org/officeDocument/2006/relationships/hyperlink" Target="http://amigo.geneontology.org/amigo/term/GO:0030198" TargetMode="External"/><Relationship Id="rId2454" Type="http://schemas.openxmlformats.org/officeDocument/2006/relationships/hyperlink" Target="http://amigo.geneontology.org/amigo/term/GO:0015078" TargetMode="External"/><Relationship Id="rId121" Type="http://schemas.openxmlformats.org/officeDocument/2006/relationships/hyperlink" Target="http://amigo.geneontology.org/amigo/term/GO:0019915" TargetMode="External"/><Relationship Id="rId219" Type="http://schemas.openxmlformats.org/officeDocument/2006/relationships/hyperlink" Target="http://amigo.geneontology.org/amigo/term/GO:0006665" TargetMode="External"/><Relationship Id="rId426" Type="http://schemas.openxmlformats.org/officeDocument/2006/relationships/hyperlink" Target="http://amigo.geneontology.org/amigo/term/GO:0004652" TargetMode="External"/><Relationship Id="rId633" Type="http://schemas.openxmlformats.org/officeDocument/2006/relationships/hyperlink" Target="http://amigo.geneontology.org/amigo/term/GO:0005003" TargetMode="External"/><Relationship Id="rId980" Type="http://schemas.openxmlformats.org/officeDocument/2006/relationships/hyperlink" Target="http://amigo.geneontology.org/amigo/term/GO:0097428" TargetMode="External"/><Relationship Id="rId1056" Type="http://schemas.openxmlformats.org/officeDocument/2006/relationships/hyperlink" Target="http://amigo.geneontology.org/amigo/term/GO:0060964" TargetMode="External"/><Relationship Id="rId1263" Type="http://schemas.openxmlformats.org/officeDocument/2006/relationships/hyperlink" Target="http://amigo.geneontology.org/amigo/term/GO:0022407" TargetMode="External"/><Relationship Id="rId2107" Type="http://schemas.openxmlformats.org/officeDocument/2006/relationships/hyperlink" Target="http://amigo.geneontology.org/amigo/term/GO:0030515" TargetMode="External"/><Relationship Id="rId2314" Type="http://schemas.openxmlformats.org/officeDocument/2006/relationships/hyperlink" Target="http://amigo.geneontology.org/amigo/term/GO:0005112" TargetMode="External"/><Relationship Id="rId2661" Type="http://schemas.openxmlformats.org/officeDocument/2006/relationships/hyperlink" Target="http://amigo.geneontology.org/amigo/term/GO:0005815" TargetMode="External"/><Relationship Id="rId840" Type="http://schemas.openxmlformats.org/officeDocument/2006/relationships/hyperlink" Target="http://amigo.geneontology.org/amigo/term/GO:0032968" TargetMode="External"/><Relationship Id="rId938" Type="http://schemas.openxmlformats.org/officeDocument/2006/relationships/hyperlink" Target="http://amigo.geneontology.org/amigo/term/GO:0034470" TargetMode="External"/><Relationship Id="rId1470" Type="http://schemas.openxmlformats.org/officeDocument/2006/relationships/hyperlink" Target="http://amigo.geneontology.org/amigo/term/GO:0004483" TargetMode="External"/><Relationship Id="rId1568" Type="http://schemas.openxmlformats.org/officeDocument/2006/relationships/hyperlink" Target="http://amigo.geneontology.org/amigo/term/GO:0004838" TargetMode="External"/><Relationship Id="rId1775" Type="http://schemas.openxmlformats.org/officeDocument/2006/relationships/hyperlink" Target="http://amigo.geneontology.org/amigo/term/GO:0097720" TargetMode="External"/><Relationship Id="rId2521" Type="http://schemas.openxmlformats.org/officeDocument/2006/relationships/hyperlink" Target="http://amigo.geneontology.org/amigo/term/GO:0004499" TargetMode="External"/><Relationship Id="rId2619" Type="http://schemas.openxmlformats.org/officeDocument/2006/relationships/hyperlink" Target="http://amigo.geneontology.org/amigo/term/GO:0045087" TargetMode="External"/><Relationship Id="rId67" Type="http://schemas.openxmlformats.org/officeDocument/2006/relationships/hyperlink" Target="http://amigo.geneontology.org/amigo/term/GO:0070836" TargetMode="External"/><Relationship Id="rId700" Type="http://schemas.openxmlformats.org/officeDocument/2006/relationships/hyperlink" Target="http://amigo.geneontology.org/amigo/term/GO:0048487" TargetMode="External"/><Relationship Id="rId1123" Type="http://schemas.openxmlformats.org/officeDocument/2006/relationships/hyperlink" Target="http://amigo.geneontology.org/amigo/term/GO:0045735" TargetMode="External"/><Relationship Id="rId1330" Type="http://schemas.openxmlformats.org/officeDocument/2006/relationships/hyperlink" Target="http://amigo.geneontology.org/amigo/term/GO:0004134" TargetMode="External"/><Relationship Id="rId1428" Type="http://schemas.openxmlformats.org/officeDocument/2006/relationships/hyperlink" Target="http://amigo.geneontology.org/amigo/term/GO:0106073" TargetMode="External"/><Relationship Id="rId1635" Type="http://schemas.openxmlformats.org/officeDocument/2006/relationships/hyperlink" Target="http://amigo.geneontology.org/amigo/term/GO:0042802" TargetMode="External"/><Relationship Id="rId1982" Type="http://schemas.openxmlformats.org/officeDocument/2006/relationships/hyperlink" Target="http://amigo.geneontology.org/amigo/term/GO:0061181" TargetMode="External"/><Relationship Id="rId1842" Type="http://schemas.openxmlformats.org/officeDocument/2006/relationships/hyperlink" Target="http://amigo.geneontology.org/amigo/term/GO:0007018" TargetMode="External"/><Relationship Id="rId1702" Type="http://schemas.openxmlformats.org/officeDocument/2006/relationships/hyperlink" Target="http://amigo.geneontology.org/amigo/term/GO:0016668" TargetMode="External"/><Relationship Id="rId283" Type="http://schemas.openxmlformats.org/officeDocument/2006/relationships/hyperlink" Target="http://amigo.geneontology.org/amigo/term/GO:0007624" TargetMode="External"/><Relationship Id="rId490" Type="http://schemas.openxmlformats.org/officeDocument/2006/relationships/hyperlink" Target="http://amigo.geneontology.org/amigo/term/GO:0031267" TargetMode="External"/><Relationship Id="rId2171" Type="http://schemas.openxmlformats.org/officeDocument/2006/relationships/hyperlink" Target="http://amigo.geneontology.org/amigo/term/GO:0046777" TargetMode="External"/><Relationship Id="rId143" Type="http://schemas.openxmlformats.org/officeDocument/2006/relationships/hyperlink" Target="http://amigo.geneontology.org/amigo/term/GO:0022824" TargetMode="External"/><Relationship Id="rId350" Type="http://schemas.openxmlformats.org/officeDocument/2006/relationships/hyperlink" Target="http://amigo.geneontology.org/amigo/term/GO:0030274" TargetMode="External"/><Relationship Id="rId588" Type="http://schemas.openxmlformats.org/officeDocument/2006/relationships/hyperlink" Target="http://amigo.geneontology.org/amigo/term/GO:0008649" TargetMode="External"/><Relationship Id="rId795" Type="http://schemas.openxmlformats.org/officeDocument/2006/relationships/hyperlink" Target="http://amigo.geneontology.org/amigo/term/GO:0003721" TargetMode="External"/><Relationship Id="rId2031" Type="http://schemas.openxmlformats.org/officeDocument/2006/relationships/hyperlink" Target="http://amigo.geneontology.org/amigo/term/GO:0042554" TargetMode="External"/><Relationship Id="rId2269" Type="http://schemas.openxmlformats.org/officeDocument/2006/relationships/hyperlink" Target="http://amigo.geneontology.org/amigo/term/GO:0004016" TargetMode="External"/><Relationship Id="rId2476" Type="http://schemas.openxmlformats.org/officeDocument/2006/relationships/hyperlink" Target="http://amigo.geneontology.org/amigo/term/GO:0000922" TargetMode="External"/><Relationship Id="rId2683" Type="http://schemas.openxmlformats.org/officeDocument/2006/relationships/hyperlink" Target="http://amigo.geneontology.org/amigo/term/GO:0007010" TargetMode="External"/><Relationship Id="rId9" Type="http://schemas.openxmlformats.org/officeDocument/2006/relationships/hyperlink" Target="http://amigo.geneontology.org/amigo/term/GO:0005215" TargetMode="External"/><Relationship Id="rId210" Type="http://schemas.openxmlformats.org/officeDocument/2006/relationships/hyperlink" Target="http://amigo.geneontology.org/amigo/term/GO:1902476" TargetMode="External"/><Relationship Id="rId448" Type="http://schemas.openxmlformats.org/officeDocument/2006/relationships/hyperlink" Target="http://amigo.geneontology.org/amigo/term/GO:0030904" TargetMode="External"/><Relationship Id="rId655" Type="http://schemas.openxmlformats.org/officeDocument/2006/relationships/hyperlink" Target="http://amigo.geneontology.org/amigo/term/GO:0030018" TargetMode="External"/><Relationship Id="rId862" Type="http://schemas.openxmlformats.org/officeDocument/2006/relationships/hyperlink" Target="http://amigo.geneontology.org/amigo/term/GO:0015884" TargetMode="External"/><Relationship Id="rId1078" Type="http://schemas.openxmlformats.org/officeDocument/2006/relationships/hyperlink" Target="http://amigo.geneontology.org/amigo/term/GO:0044088" TargetMode="External"/><Relationship Id="rId1285" Type="http://schemas.openxmlformats.org/officeDocument/2006/relationships/hyperlink" Target="http://amigo.geneontology.org/amigo/term/GO:0016295" TargetMode="External"/><Relationship Id="rId1492" Type="http://schemas.openxmlformats.org/officeDocument/2006/relationships/hyperlink" Target="http://amigo.geneontology.org/amigo/term/GO:0051338" TargetMode="External"/><Relationship Id="rId2129" Type="http://schemas.openxmlformats.org/officeDocument/2006/relationships/hyperlink" Target="http://amigo.geneontology.org/amigo/term/GO:0035065" TargetMode="External"/><Relationship Id="rId2336" Type="http://schemas.openxmlformats.org/officeDocument/2006/relationships/hyperlink" Target="http://amigo.geneontology.org/amigo/term/GO:0004525" TargetMode="External"/><Relationship Id="rId2543" Type="http://schemas.openxmlformats.org/officeDocument/2006/relationships/hyperlink" Target="http://amigo.geneontology.org/amigo/term/GO:0030041" TargetMode="External"/><Relationship Id="rId308" Type="http://schemas.openxmlformats.org/officeDocument/2006/relationships/hyperlink" Target="http://amigo.geneontology.org/amigo/term/GO:0003994" TargetMode="External"/><Relationship Id="rId515" Type="http://schemas.openxmlformats.org/officeDocument/2006/relationships/hyperlink" Target="http://amigo.geneontology.org/amigo/term/GO:0004896" TargetMode="External"/><Relationship Id="rId722" Type="http://schemas.openxmlformats.org/officeDocument/2006/relationships/hyperlink" Target="http://amigo.geneontology.org/amigo/term/GO:0006378" TargetMode="External"/><Relationship Id="rId1145" Type="http://schemas.openxmlformats.org/officeDocument/2006/relationships/hyperlink" Target="http://amigo.geneontology.org/amigo/term/GO:0004833" TargetMode="External"/><Relationship Id="rId1352" Type="http://schemas.openxmlformats.org/officeDocument/2006/relationships/hyperlink" Target="http://amigo.geneontology.org/amigo/term/GO:0030213" TargetMode="External"/><Relationship Id="rId1797" Type="http://schemas.openxmlformats.org/officeDocument/2006/relationships/hyperlink" Target="http://amigo.geneontology.org/amigo/term/GO:0003725" TargetMode="External"/><Relationship Id="rId2403" Type="http://schemas.openxmlformats.org/officeDocument/2006/relationships/hyperlink" Target="http://amigo.geneontology.org/amigo/term/GO:0036374" TargetMode="External"/><Relationship Id="rId89" Type="http://schemas.openxmlformats.org/officeDocument/2006/relationships/hyperlink" Target="http://amigo.geneontology.org/amigo/term/GO:0007094" TargetMode="External"/><Relationship Id="rId1005" Type="http://schemas.openxmlformats.org/officeDocument/2006/relationships/hyperlink" Target="http://amigo.geneontology.org/amigo/term/GO:0046922" TargetMode="External"/><Relationship Id="rId1212" Type="http://schemas.openxmlformats.org/officeDocument/2006/relationships/hyperlink" Target="http://amigo.geneontology.org/amigo/term/GO:0046951" TargetMode="External"/><Relationship Id="rId1657" Type="http://schemas.openxmlformats.org/officeDocument/2006/relationships/hyperlink" Target="http://amigo.geneontology.org/amigo/term/GO:0001558" TargetMode="External"/><Relationship Id="rId1864" Type="http://schemas.openxmlformats.org/officeDocument/2006/relationships/hyperlink" Target="http://amigo.geneontology.org/amigo/term/GO:0016208" TargetMode="External"/><Relationship Id="rId2610" Type="http://schemas.openxmlformats.org/officeDocument/2006/relationships/hyperlink" Target="http://amigo.geneontology.org/amigo/term/GO:0032008" TargetMode="External"/><Relationship Id="rId1517" Type="http://schemas.openxmlformats.org/officeDocument/2006/relationships/hyperlink" Target="http://amigo.geneontology.org/amigo/term/GO:0098869" TargetMode="External"/><Relationship Id="rId1724" Type="http://schemas.openxmlformats.org/officeDocument/2006/relationships/hyperlink" Target="http://amigo.geneontology.org/amigo/term/GO:0000179" TargetMode="External"/><Relationship Id="rId16" Type="http://schemas.openxmlformats.org/officeDocument/2006/relationships/hyperlink" Target="http://amigo.geneontology.org/amigo/term/GO:0016226" TargetMode="External"/><Relationship Id="rId1931" Type="http://schemas.openxmlformats.org/officeDocument/2006/relationships/hyperlink" Target="http://amigo.geneontology.org/amigo/term/GO:0048856" TargetMode="External"/><Relationship Id="rId2193" Type="http://schemas.openxmlformats.org/officeDocument/2006/relationships/hyperlink" Target="http://amigo.geneontology.org/amigo/term/GO:0006937" TargetMode="External"/><Relationship Id="rId2498" Type="http://schemas.openxmlformats.org/officeDocument/2006/relationships/hyperlink" Target="http://amigo.geneontology.org/amigo/term/GO:0010387" TargetMode="External"/><Relationship Id="rId165" Type="http://schemas.openxmlformats.org/officeDocument/2006/relationships/hyperlink" Target="http://amigo.geneontology.org/amigo/term/GO:0061617" TargetMode="External"/><Relationship Id="rId372" Type="http://schemas.openxmlformats.org/officeDocument/2006/relationships/hyperlink" Target="http://amigo.geneontology.org/amigo/term/GO:0002819" TargetMode="External"/><Relationship Id="rId677" Type="http://schemas.openxmlformats.org/officeDocument/2006/relationships/hyperlink" Target="http://amigo.geneontology.org/amigo/term/GO:0031167" TargetMode="External"/><Relationship Id="rId2053" Type="http://schemas.openxmlformats.org/officeDocument/2006/relationships/hyperlink" Target="http://amigo.geneontology.org/amigo/term/GO:0003857" TargetMode="External"/><Relationship Id="rId2260" Type="http://schemas.openxmlformats.org/officeDocument/2006/relationships/hyperlink" Target="http://amigo.geneontology.org/amigo/term/GO:0008233" TargetMode="External"/><Relationship Id="rId2358" Type="http://schemas.openxmlformats.org/officeDocument/2006/relationships/hyperlink" Target="http://amigo.geneontology.org/amigo/term/GO:0004471" TargetMode="External"/><Relationship Id="rId232" Type="http://schemas.openxmlformats.org/officeDocument/2006/relationships/hyperlink" Target="http://amigo.geneontology.org/amigo/term/GO:0005856" TargetMode="External"/><Relationship Id="rId884" Type="http://schemas.openxmlformats.org/officeDocument/2006/relationships/hyperlink" Target="http://amigo.geneontology.org/amigo/term/GO:0017110" TargetMode="External"/><Relationship Id="rId2120" Type="http://schemas.openxmlformats.org/officeDocument/2006/relationships/hyperlink" Target="http://amigo.geneontology.org/amigo/term/GO:0051568" TargetMode="External"/><Relationship Id="rId2565" Type="http://schemas.openxmlformats.org/officeDocument/2006/relationships/hyperlink" Target="http://amigo.geneontology.org/amigo/term/GO:0008188" TargetMode="External"/><Relationship Id="rId537" Type="http://schemas.openxmlformats.org/officeDocument/2006/relationships/hyperlink" Target="http://amigo.geneontology.org/amigo/term/GO:0005247" TargetMode="External"/><Relationship Id="rId744" Type="http://schemas.openxmlformats.org/officeDocument/2006/relationships/hyperlink" Target="http://amigo.geneontology.org/amigo/term/GO:0031047" TargetMode="External"/><Relationship Id="rId951" Type="http://schemas.openxmlformats.org/officeDocument/2006/relationships/hyperlink" Target="http://amigo.geneontology.org/amigo/term/GO:0004146" TargetMode="External"/><Relationship Id="rId1167" Type="http://schemas.openxmlformats.org/officeDocument/2006/relationships/hyperlink" Target="http://amigo.geneontology.org/amigo/term/GO:0035971" TargetMode="External"/><Relationship Id="rId1374" Type="http://schemas.openxmlformats.org/officeDocument/2006/relationships/hyperlink" Target="http://amigo.geneontology.org/amigo/term/GO:0016314" TargetMode="External"/><Relationship Id="rId1581" Type="http://schemas.openxmlformats.org/officeDocument/2006/relationships/hyperlink" Target="http://amigo.geneontology.org/amigo/term/GO:0002756" TargetMode="External"/><Relationship Id="rId1679" Type="http://schemas.openxmlformats.org/officeDocument/2006/relationships/hyperlink" Target="http://amigo.geneontology.org/amigo/term/GO:0006338" TargetMode="External"/><Relationship Id="rId2218" Type="http://schemas.openxmlformats.org/officeDocument/2006/relationships/hyperlink" Target="http://amigo.geneontology.org/amigo/term/GO:0034765" TargetMode="External"/><Relationship Id="rId2425" Type="http://schemas.openxmlformats.org/officeDocument/2006/relationships/hyperlink" Target="http://amigo.geneontology.org/amigo/term/GO:0006616" TargetMode="External"/><Relationship Id="rId2632" Type="http://schemas.openxmlformats.org/officeDocument/2006/relationships/hyperlink" Target="http://amigo.geneontology.org/amigo/term/GO:0017147" TargetMode="External"/><Relationship Id="rId80" Type="http://schemas.openxmlformats.org/officeDocument/2006/relationships/hyperlink" Target="http://amigo.geneontology.org/amigo/term/GO:0008009" TargetMode="External"/><Relationship Id="rId604" Type="http://schemas.openxmlformats.org/officeDocument/2006/relationships/hyperlink" Target="http://amigo.geneontology.org/amigo/term/GO:0005814" TargetMode="External"/><Relationship Id="rId811" Type="http://schemas.openxmlformats.org/officeDocument/2006/relationships/hyperlink" Target="http://amigo.geneontology.org/amigo/term/GO:0004686" TargetMode="External"/><Relationship Id="rId1027" Type="http://schemas.openxmlformats.org/officeDocument/2006/relationships/hyperlink" Target="http://amigo.geneontology.org/amigo/term/GO:0048681" TargetMode="External"/><Relationship Id="rId1234" Type="http://schemas.openxmlformats.org/officeDocument/2006/relationships/hyperlink" Target="http://amigo.geneontology.org/amigo/term/GO:0002532" TargetMode="External"/><Relationship Id="rId1441" Type="http://schemas.openxmlformats.org/officeDocument/2006/relationships/hyperlink" Target="http://amigo.geneontology.org/amigo/term/GO:0033162" TargetMode="External"/><Relationship Id="rId1886" Type="http://schemas.openxmlformats.org/officeDocument/2006/relationships/hyperlink" Target="http://amigo.geneontology.org/amigo/term/GO:0055070" TargetMode="External"/><Relationship Id="rId909" Type="http://schemas.openxmlformats.org/officeDocument/2006/relationships/hyperlink" Target="http://amigo.geneontology.org/amigo/term/GO:0004990" TargetMode="External"/><Relationship Id="rId1301" Type="http://schemas.openxmlformats.org/officeDocument/2006/relationships/hyperlink" Target="http://amigo.geneontology.org/amigo/term/GO:0043175" TargetMode="External"/><Relationship Id="rId1539" Type="http://schemas.openxmlformats.org/officeDocument/2006/relationships/hyperlink" Target="http://amigo.geneontology.org/amigo/term/GO:0003878" TargetMode="External"/><Relationship Id="rId1746" Type="http://schemas.openxmlformats.org/officeDocument/2006/relationships/hyperlink" Target="http://amigo.geneontology.org/amigo/term/GO:0032465" TargetMode="External"/><Relationship Id="rId1953" Type="http://schemas.openxmlformats.org/officeDocument/2006/relationships/hyperlink" Target="http://amigo.geneontology.org/amigo/term/GO:0019343" TargetMode="External"/><Relationship Id="rId38" Type="http://schemas.openxmlformats.org/officeDocument/2006/relationships/hyperlink" Target="http://amigo.geneontology.org/amigo/term/GO:0006914" TargetMode="External"/><Relationship Id="rId1606" Type="http://schemas.openxmlformats.org/officeDocument/2006/relationships/hyperlink" Target="http://amigo.geneontology.org/amigo/term/GO:0052331" TargetMode="External"/><Relationship Id="rId1813" Type="http://schemas.openxmlformats.org/officeDocument/2006/relationships/hyperlink" Target="http://amigo.geneontology.org/amigo/term/GO:0004675" TargetMode="External"/><Relationship Id="rId187" Type="http://schemas.openxmlformats.org/officeDocument/2006/relationships/hyperlink" Target="http://amigo.geneontology.org/amigo/term/GO:0016868" TargetMode="External"/><Relationship Id="rId394" Type="http://schemas.openxmlformats.org/officeDocument/2006/relationships/hyperlink" Target="http://amigo.geneontology.org/amigo/term/GO:0046578" TargetMode="External"/><Relationship Id="rId2075" Type="http://schemas.openxmlformats.org/officeDocument/2006/relationships/hyperlink" Target="http://amigo.geneontology.org/amigo/term/GO:0004955" TargetMode="External"/><Relationship Id="rId2282" Type="http://schemas.openxmlformats.org/officeDocument/2006/relationships/hyperlink" Target="http://amigo.geneontology.org/amigo/term/GO:0043240" TargetMode="External"/><Relationship Id="rId254" Type="http://schemas.openxmlformats.org/officeDocument/2006/relationships/hyperlink" Target="http://amigo.geneontology.org/amigo/term/GO:0000070" TargetMode="External"/><Relationship Id="rId699" Type="http://schemas.openxmlformats.org/officeDocument/2006/relationships/hyperlink" Target="http://amigo.geneontology.org/amigo/term/GO:0008556" TargetMode="External"/><Relationship Id="rId1091" Type="http://schemas.openxmlformats.org/officeDocument/2006/relationships/hyperlink" Target="http://amigo.geneontology.org/amigo/term/GO:0022904" TargetMode="External"/><Relationship Id="rId2587" Type="http://schemas.openxmlformats.org/officeDocument/2006/relationships/hyperlink" Target="http://amigo.geneontology.org/amigo/term/GO:0060294" TargetMode="External"/><Relationship Id="rId114" Type="http://schemas.openxmlformats.org/officeDocument/2006/relationships/hyperlink" Target="http://amigo.geneontology.org/amigo/term/GO:0019001" TargetMode="External"/><Relationship Id="rId461" Type="http://schemas.openxmlformats.org/officeDocument/2006/relationships/hyperlink" Target="http://amigo.geneontology.org/amigo/term/GO:0030177" TargetMode="External"/><Relationship Id="rId559" Type="http://schemas.openxmlformats.org/officeDocument/2006/relationships/hyperlink" Target="http://amigo.geneontology.org/amigo/term/GO:0000813" TargetMode="External"/><Relationship Id="rId766" Type="http://schemas.openxmlformats.org/officeDocument/2006/relationships/hyperlink" Target="http://amigo.geneontology.org/amigo/term/GO:0006839" TargetMode="External"/><Relationship Id="rId1189" Type="http://schemas.openxmlformats.org/officeDocument/2006/relationships/hyperlink" Target="http://amigo.geneontology.org/amigo/term/GO:0009953" TargetMode="External"/><Relationship Id="rId1396" Type="http://schemas.openxmlformats.org/officeDocument/2006/relationships/hyperlink" Target="http://amigo.geneontology.org/amigo/term/GO:2001022" TargetMode="External"/><Relationship Id="rId2142" Type="http://schemas.openxmlformats.org/officeDocument/2006/relationships/hyperlink" Target="http://amigo.geneontology.org/amigo/term/GO:0005689" TargetMode="External"/><Relationship Id="rId2447" Type="http://schemas.openxmlformats.org/officeDocument/2006/relationships/hyperlink" Target="http://amigo.geneontology.org/amigo/term/GO:0006952" TargetMode="External"/><Relationship Id="rId321" Type="http://schemas.openxmlformats.org/officeDocument/2006/relationships/hyperlink" Target="http://amigo.geneontology.org/amigo/term/GO:0005528" TargetMode="External"/><Relationship Id="rId419" Type="http://schemas.openxmlformats.org/officeDocument/2006/relationships/hyperlink" Target="http://amigo.geneontology.org/amigo/term/GO:0003690" TargetMode="External"/><Relationship Id="rId626" Type="http://schemas.openxmlformats.org/officeDocument/2006/relationships/hyperlink" Target="http://amigo.geneontology.org/amigo/term/GO:0051287" TargetMode="External"/><Relationship Id="rId973" Type="http://schemas.openxmlformats.org/officeDocument/2006/relationships/hyperlink" Target="http://amigo.geneontology.org/amigo/term/GO:0033781" TargetMode="External"/><Relationship Id="rId1049" Type="http://schemas.openxmlformats.org/officeDocument/2006/relationships/hyperlink" Target="http://amigo.geneontology.org/amigo/term/GO:0061024" TargetMode="External"/><Relationship Id="rId1256" Type="http://schemas.openxmlformats.org/officeDocument/2006/relationships/hyperlink" Target="http://amigo.geneontology.org/amigo/term/GO:0006282" TargetMode="External"/><Relationship Id="rId2002" Type="http://schemas.openxmlformats.org/officeDocument/2006/relationships/hyperlink" Target="http://amigo.geneontology.org/amigo/term/GO:0006428" TargetMode="External"/><Relationship Id="rId2307" Type="http://schemas.openxmlformats.org/officeDocument/2006/relationships/hyperlink" Target="http://amigo.geneontology.org/amigo/term/GO:0004556" TargetMode="External"/><Relationship Id="rId2654" Type="http://schemas.openxmlformats.org/officeDocument/2006/relationships/hyperlink" Target="http://amigo.geneontology.org/amigo/term/GO:0007605" TargetMode="External"/><Relationship Id="rId833" Type="http://schemas.openxmlformats.org/officeDocument/2006/relationships/hyperlink" Target="http://amigo.geneontology.org/amigo/term/GO:0006570" TargetMode="External"/><Relationship Id="rId1116" Type="http://schemas.openxmlformats.org/officeDocument/2006/relationships/hyperlink" Target="http://amigo.geneontology.org/amigo/term/GO:0018094" TargetMode="External"/><Relationship Id="rId1463" Type="http://schemas.openxmlformats.org/officeDocument/2006/relationships/hyperlink" Target="http://amigo.geneontology.org/amigo/term/GO:0050778" TargetMode="External"/><Relationship Id="rId1670" Type="http://schemas.openxmlformats.org/officeDocument/2006/relationships/hyperlink" Target="http://amigo.geneontology.org/amigo/term/GO:0004017" TargetMode="External"/><Relationship Id="rId1768" Type="http://schemas.openxmlformats.org/officeDocument/2006/relationships/hyperlink" Target="http://amigo.geneontology.org/amigo/term/GO:0030968" TargetMode="External"/><Relationship Id="rId2514" Type="http://schemas.openxmlformats.org/officeDocument/2006/relationships/hyperlink" Target="http://amigo.geneontology.org/amigo/term/GO:0004438" TargetMode="External"/><Relationship Id="rId900" Type="http://schemas.openxmlformats.org/officeDocument/2006/relationships/hyperlink" Target="http://amigo.geneontology.org/amigo/term/GO:0016300" TargetMode="External"/><Relationship Id="rId1323" Type="http://schemas.openxmlformats.org/officeDocument/2006/relationships/hyperlink" Target="http://amigo.geneontology.org/amigo/term/GO:0043625" TargetMode="External"/><Relationship Id="rId1530" Type="http://schemas.openxmlformats.org/officeDocument/2006/relationships/hyperlink" Target="http://amigo.geneontology.org/amigo/term/GO:0033173" TargetMode="External"/><Relationship Id="rId1628" Type="http://schemas.openxmlformats.org/officeDocument/2006/relationships/hyperlink" Target="http://amigo.geneontology.org/amigo/term/GO:0098656" TargetMode="External"/><Relationship Id="rId1975" Type="http://schemas.openxmlformats.org/officeDocument/2006/relationships/hyperlink" Target="http://amigo.geneontology.org/amigo/term/GO:0005436" TargetMode="External"/><Relationship Id="rId1835" Type="http://schemas.openxmlformats.org/officeDocument/2006/relationships/hyperlink" Target="http://amigo.geneontology.org/amigo/term/GO:0097573" TargetMode="External"/><Relationship Id="rId1902" Type="http://schemas.openxmlformats.org/officeDocument/2006/relationships/hyperlink" Target="http://amigo.geneontology.org/amigo/term/GO:0016504" TargetMode="External"/><Relationship Id="rId2097" Type="http://schemas.openxmlformats.org/officeDocument/2006/relationships/hyperlink" Target="http://amigo.geneontology.org/amigo/term/GO:0070997" TargetMode="External"/><Relationship Id="rId276" Type="http://schemas.openxmlformats.org/officeDocument/2006/relationships/hyperlink" Target="http://amigo.geneontology.org/amigo/term/GO:0004419" TargetMode="External"/><Relationship Id="rId483" Type="http://schemas.openxmlformats.org/officeDocument/2006/relationships/hyperlink" Target="http://amigo.geneontology.org/amigo/term/GO:0005579" TargetMode="External"/><Relationship Id="rId690" Type="http://schemas.openxmlformats.org/officeDocument/2006/relationships/hyperlink" Target="http://amigo.geneontology.org/amigo/term/GO:0004829" TargetMode="External"/><Relationship Id="rId2164" Type="http://schemas.openxmlformats.org/officeDocument/2006/relationships/hyperlink" Target="http://amigo.geneontology.org/amigo/term/GO:0000122" TargetMode="External"/><Relationship Id="rId2371" Type="http://schemas.openxmlformats.org/officeDocument/2006/relationships/hyperlink" Target="http://amigo.geneontology.org/amigo/term/GO:0031515" TargetMode="External"/><Relationship Id="rId136" Type="http://schemas.openxmlformats.org/officeDocument/2006/relationships/hyperlink" Target="http://amigo.geneontology.org/amigo/term/GO:0006595" TargetMode="External"/><Relationship Id="rId343" Type="http://schemas.openxmlformats.org/officeDocument/2006/relationships/hyperlink" Target="http://amigo.geneontology.org/amigo/term/GO:0050353" TargetMode="External"/><Relationship Id="rId550" Type="http://schemas.openxmlformats.org/officeDocument/2006/relationships/hyperlink" Target="http://amigo.geneontology.org/amigo/term/GO:0006979" TargetMode="External"/><Relationship Id="rId788" Type="http://schemas.openxmlformats.org/officeDocument/2006/relationships/hyperlink" Target="http://amigo.geneontology.org/amigo/term/GO:0000049" TargetMode="External"/><Relationship Id="rId995" Type="http://schemas.openxmlformats.org/officeDocument/2006/relationships/hyperlink" Target="http://amigo.geneontology.org/amigo/term/GO:0034620" TargetMode="External"/><Relationship Id="rId1180" Type="http://schemas.openxmlformats.org/officeDocument/2006/relationships/hyperlink" Target="http://amigo.geneontology.org/amigo/term/GO:0004371" TargetMode="External"/><Relationship Id="rId2024" Type="http://schemas.openxmlformats.org/officeDocument/2006/relationships/hyperlink" Target="http://amigo.geneontology.org/amigo/term/GO:0021954" TargetMode="External"/><Relationship Id="rId2231" Type="http://schemas.openxmlformats.org/officeDocument/2006/relationships/hyperlink" Target="http://amigo.geneontology.org/amigo/term/GO:0004935" TargetMode="External"/><Relationship Id="rId2469" Type="http://schemas.openxmlformats.org/officeDocument/2006/relationships/hyperlink" Target="http://amigo.geneontology.org/amigo/term/GO:0097746" TargetMode="External"/><Relationship Id="rId2676" Type="http://schemas.openxmlformats.org/officeDocument/2006/relationships/hyperlink" Target="http://amigo.geneontology.org/amigo/term/GO:0046982" TargetMode="External"/><Relationship Id="rId203" Type="http://schemas.openxmlformats.org/officeDocument/2006/relationships/hyperlink" Target="http://amigo.geneontology.org/amigo/term/GO:0031012" TargetMode="External"/><Relationship Id="rId648" Type="http://schemas.openxmlformats.org/officeDocument/2006/relationships/hyperlink" Target="http://amigo.geneontology.org/amigo/term/GO:0010951" TargetMode="External"/><Relationship Id="rId855" Type="http://schemas.openxmlformats.org/officeDocument/2006/relationships/hyperlink" Target="http://amigo.geneontology.org/amigo/term/GO:0097193" TargetMode="External"/><Relationship Id="rId1040" Type="http://schemas.openxmlformats.org/officeDocument/2006/relationships/hyperlink" Target="http://amigo.geneontology.org/amigo/term/GO:0016104" TargetMode="External"/><Relationship Id="rId1278" Type="http://schemas.openxmlformats.org/officeDocument/2006/relationships/hyperlink" Target="http://amigo.geneontology.org/amigo/term/GO:0004315" TargetMode="External"/><Relationship Id="rId1485" Type="http://schemas.openxmlformats.org/officeDocument/2006/relationships/hyperlink" Target="http://amigo.geneontology.org/amigo/term/GO:0006575" TargetMode="External"/><Relationship Id="rId1692" Type="http://schemas.openxmlformats.org/officeDocument/2006/relationships/hyperlink" Target="http://amigo.geneontology.org/amigo/term/GO:0007399" TargetMode="External"/><Relationship Id="rId2329" Type="http://schemas.openxmlformats.org/officeDocument/2006/relationships/hyperlink" Target="http://amigo.geneontology.org/amigo/term/GO:0045216" TargetMode="External"/><Relationship Id="rId2536" Type="http://schemas.openxmlformats.org/officeDocument/2006/relationships/hyperlink" Target="http://amigo.geneontology.org/amigo/term/GO:0071203" TargetMode="External"/><Relationship Id="rId410" Type="http://schemas.openxmlformats.org/officeDocument/2006/relationships/hyperlink" Target="http://amigo.geneontology.org/amigo/term/GO:0000159" TargetMode="External"/><Relationship Id="rId508" Type="http://schemas.openxmlformats.org/officeDocument/2006/relationships/hyperlink" Target="http://amigo.geneontology.org/amigo/term/GO:0006811" TargetMode="External"/><Relationship Id="rId715" Type="http://schemas.openxmlformats.org/officeDocument/2006/relationships/hyperlink" Target="http://amigo.geneontology.org/amigo/term/GO:0000164" TargetMode="External"/><Relationship Id="rId922" Type="http://schemas.openxmlformats.org/officeDocument/2006/relationships/hyperlink" Target="http://amigo.geneontology.org/amigo/term/GO:0070461" TargetMode="External"/><Relationship Id="rId1138" Type="http://schemas.openxmlformats.org/officeDocument/2006/relationships/hyperlink" Target="http://amigo.geneontology.org/amigo/term/GO:0047389" TargetMode="External"/><Relationship Id="rId1345" Type="http://schemas.openxmlformats.org/officeDocument/2006/relationships/hyperlink" Target="http://amigo.geneontology.org/amigo/term/GO:0051638" TargetMode="External"/><Relationship Id="rId1552" Type="http://schemas.openxmlformats.org/officeDocument/2006/relationships/hyperlink" Target="http://amigo.geneontology.org/amigo/term/GO:0035846" TargetMode="External"/><Relationship Id="rId1997" Type="http://schemas.openxmlformats.org/officeDocument/2006/relationships/hyperlink" Target="http://amigo.geneontology.org/amigo/term/GO:0000493" TargetMode="External"/><Relationship Id="rId2603" Type="http://schemas.openxmlformats.org/officeDocument/2006/relationships/hyperlink" Target="http://amigo.geneontology.org/amigo/term/GO:0007602" TargetMode="External"/><Relationship Id="rId1205" Type="http://schemas.openxmlformats.org/officeDocument/2006/relationships/hyperlink" Target="http://amigo.geneontology.org/amigo/term/GO:0032133" TargetMode="External"/><Relationship Id="rId1857" Type="http://schemas.openxmlformats.org/officeDocument/2006/relationships/hyperlink" Target="http://amigo.geneontology.org/amigo/term/GO:0004329" TargetMode="External"/><Relationship Id="rId51" Type="http://schemas.openxmlformats.org/officeDocument/2006/relationships/hyperlink" Target="http://amigo.geneontology.org/amigo/term/GO:0008083" TargetMode="External"/><Relationship Id="rId1412" Type="http://schemas.openxmlformats.org/officeDocument/2006/relationships/hyperlink" Target="http://amigo.geneontology.org/amigo/term/GO:0030210" TargetMode="External"/><Relationship Id="rId1717" Type="http://schemas.openxmlformats.org/officeDocument/2006/relationships/hyperlink" Target="http://amigo.geneontology.org/amigo/term/GO:0033177" TargetMode="External"/><Relationship Id="rId1924" Type="http://schemas.openxmlformats.org/officeDocument/2006/relationships/hyperlink" Target="http://amigo.geneontology.org/amigo/term/GO:0055038" TargetMode="External"/><Relationship Id="rId298" Type="http://schemas.openxmlformats.org/officeDocument/2006/relationships/hyperlink" Target="http://amigo.geneontology.org/amigo/term/GO:0050906" TargetMode="External"/><Relationship Id="rId158" Type="http://schemas.openxmlformats.org/officeDocument/2006/relationships/hyperlink" Target="http://amigo.geneontology.org/amigo/term/GO:0071704" TargetMode="External"/><Relationship Id="rId2186" Type="http://schemas.openxmlformats.org/officeDocument/2006/relationships/hyperlink" Target="http://amigo.geneontology.org/amigo/term/GO:0030866" TargetMode="External"/><Relationship Id="rId2393" Type="http://schemas.openxmlformats.org/officeDocument/2006/relationships/hyperlink" Target="http://amigo.geneontology.org/amigo/term/GO:0031105" TargetMode="External"/><Relationship Id="rId2698" Type="http://schemas.openxmlformats.org/officeDocument/2006/relationships/hyperlink" Target="http://amigo.geneontology.org/amigo/term/GO:0006396" TargetMode="External"/><Relationship Id="rId365" Type="http://schemas.openxmlformats.org/officeDocument/2006/relationships/hyperlink" Target="http://amigo.geneontology.org/amigo/term/GO:0031639" TargetMode="External"/><Relationship Id="rId572" Type="http://schemas.openxmlformats.org/officeDocument/2006/relationships/hyperlink" Target="http://amigo.geneontology.org/amigo/term/GO:0016409" TargetMode="External"/><Relationship Id="rId2046" Type="http://schemas.openxmlformats.org/officeDocument/2006/relationships/hyperlink" Target="http://amigo.geneontology.org/amigo/term/GO:0007217" TargetMode="External"/><Relationship Id="rId2253" Type="http://schemas.openxmlformats.org/officeDocument/2006/relationships/hyperlink" Target="http://amigo.geneontology.org/amigo/term/GO:0043169" TargetMode="External"/><Relationship Id="rId2460" Type="http://schemas.openxmlformats.org/officeDocument/2006/relationships/hyperlink" Target="http://amigo.geneontology.org/amigo/term/GO:0008194" TargetMode="External"/><Relationship Id="rId225" Type="http://schemas.openxmlformats.org/officeDocument/2006/relationships/hyperlink" Target="http://amigo.geneontology.org/amigo/term/GO:0003779" TargetMode="External"/><Relationship Id="rId432" Type="http://schemas.openxmlformats.org/officeDocument/2006/relationships/hyperlink" Target="http://amigo.geneontology.org/amigo/term/GO:0009116" TargetMode="External"/><Relationship Id="rId877" Type="http://schemas.openxmlformats.org/officeDocument/2006/relationships/hyperlink" Target="http://amigo.geneontology.org/amigo/term/GO:0006283" TargetMode="External"/><Relationship Id="rId1062" Type="http://schemas.openxmlformats.org/officeDocument/2006/relationships/hyperlink" Target="http://amigo.geneontology.org/amigo/term/GO:0004911" TargetMode="External"/><Relationship Id="rId2113" Type="http://schemas.openxmlformats.org/officeDocument/2006/relationships/hyperlink" Target="http://amigo.geneontology.org/amigo/term/GO:0080009" TargetMode="External"/><Relationship Id="rId2320" Type="http://schemas.openxmlformats.org/officeDocument/2006/relationships/hyperlink" Target="http://amigo.geneontology.org/amigo/term/GO:0019956" TargetMode="External"/><Relationship Id="rId2558" Type="http://schemas.openxmlformats.org/officeDocument/2006/relationships/hyperlink" Target="http://amigo.geneontology.org/amigo/term/GO:0000139" TargetMode="External"/><Relationship Id="rId737" Type="http://schemas.openxmlformats.org/officeDocument/2006/relationships/hyperlink" Target="http://amigo.geneontology.org/amigo/term/GO:0090114" TargetMode="External"/><Relationship Id="rId944" Type="http://schemas.openxmlformats.org/officeDocument/2006/relationships/hyperlink" Target="http://amigo.geneontology.org/amigo/term/GO:0004582" TargetMode="External"/><Relationship Id="rId1367" Type="http://schemas.openxmlformats.org/officeDocument/2006/relationships/hyperlink" Target="http://amigo.geneontology.org/amigo/term/GO:0001676" TargetMode="External"/><Relationship Id="rId1574" Type="http://schemas.openxmlformats.org/officeDocument/2006/relationships/hyperlink" Target="http://amigo.geneontology.org/amigo/term/GO:0004508" TargetMode="External"/><Relationship Id="rId1781" Type="http://schemas.openxmlformats.org/officeDocument/2006/relationships/hyperlink" Target="http://amigo.geneontology.org/amigo/term/GO:0006658" TargetMode="External"/><Relationship Id="rId2418" Type="http://schemas.openxmlformats.org/officeDocument/2006/relationships/hyperlink" Target="http://amigo.geneontology.org/amigo/term/GO:0007093" TargetMode="External"/><Relationship Id="rId2625" Type="http://schemas.openxmlformats.org/officeDocument/2006/relationships/hyperlink" Target="http://amigo.geneontology.org/amigo/term/GO:0017128" TargetMode="External"/><Relationship Id="rId73" Type="http://schemas.openxmlformats.org/officeDocument/2006/relationships/hyperlink" Target="http://amigo.geneontology.org/amigo/term/GO:0003887" TargetMode="External"/><Relationship Id="rId804" Type="http://schemas.openxmlformats.org/officeDocument/2006/relationships/hyperlink" Target="http://amigo.geneontology.org/amigo/term/GO:0035650" TargetMode="External"/><Relationship Id="rId1227" Type="http://schemas.openxmlformats.org/officeDocument/2006/relationships/hyperlink" Target="http://amigo.geneontology.org/amigo/term/GO:0031858" TargetMode="External"/><Relationship Id="rId1434" Type="http://schemas.openxmlformats.org/officeDocument/2006/relationships/hyperlink" Target="http://amigo.geneontology.org/amigo/term/GO:0010792" TargetMode="External"/><Relationship Id="rId1641" Type="http://schemas.openxmlformats.org/officeDocument/2006/relationships/hyperlink" Target="http://amigo.geneontology.org/amigo/term/GO:0006281" TargetMode="External"/><Relationship Id="rId1879" Type="http://schemas.openxmlformats.org/officeDocument/2006/relationships/hyperlink" Target="http://amigo.geneontology.org/amigo/term/GO:0046920" TargetMode="External"/><Relationship Id="rId1501" Type="http://schemas.openxmlformats.org/officeDocument/2006/relationships/hyperlink" Target="http://amigo.geneontology.org/amigo/term/GO:0031305" TargetMode="External"/><Relationship Id="rId1739" Type="http://schemas.openxmlformats.org/officeDocument/2006/relationships/hyperlink" Target="http://amigo.geneontology.org/amigo/term/GO:0034453" TargetMode="External"/><Relationship Id="rId1946" Type="http://schemas.openxmlformats.org/officeDocument/2006/relationships/hyperlink" Target="http://amigo.geneontology.org/amigo/term/GO:0006546" TargetMode="External"/><Relationship Id="rId1806" Type="http://schemas.openxmlformats.org/officeDocument/2006/relationships/hyperlink" Target="http://amigo.geneontology.org/amigo/term/GO:0003677" TargetMode="External"/><Relationship Id="rId387" Type="http://schemas.openxmlformats.org/officeDocument/2006/relationships/hyperlink" Target="http://amigo.geneontology.org/amigo/term/GO:0044571" TargetMode="External"/><Relationship Id="rId594" Type="http://schemas.openxmlformats.org/officeDocument/2006/relationships/hyperlink" Target="http://amigo.geneontology.org/amigo/term/GO:0006402" TargetMode="External"/><Relationship Id="rId2068" Type="http://schemas.openxmlformats.org/officeDocument/2006/relationships/hyperlink" Target="http://amigo.geneontology.org/amigo/term/GO:0031123" TargetMode="External"/><Relationship Id="rId2275" Type="http://schemas.openxmlformats.org/officeDocument/2006/relationships/hyperlink" Target="http://amigo.geneontology.org/amigo/term/GO:0032266" TargetMode="External"/><Relationship Id="rId247" Type="http://schemas.openxmlformats.org/officeDocument/2006/relationships/hyperlink" Target="http://amigo.geneontology.org/amigo/term/GO:0090155" TargetMode="External"/><Relationship Id="rId899" Type="http://schemas.openxmlformats.org/officeDocument/2006/relationships/hyperlink" Target="http://amigo.geneontology.org/amigo/term/GO:0004322" TargetMode="External"/><Relationship Id="rId1084" Type="http://schemas.openxmlformats.org/officeDocument/2006/relationships/hyperlink" Target="http://amigo.geneontology.org/amigo/term/GO:0004494" TargetMode="External"/><Relationship Id="rId2482" Type="http://schemas.openxmlformats.org/officeDocument/2006/relationships/hyperlink" Target="http://amigo.geneontology.org/amigo/term/GO:0033198" TargetMode="External"/><Relationship Id="rId107" Type="http://schemas.openxmlformats.org/officeDocument/2006/relationships/hyperlink" Target="http://amigo.geneontology.org/amigo/term/GO:0004842" TargetMode="External"/><Relationship Id="rId454" Type="http://schemas.openxmlformats.org/officeDocument/2006/relationships/hyperlink" Target="http://amigo.geneontology.org/amigo/term/GO:0007216" TargetMode="External"/><Relationship Id="rId661" Type="http://schemas.openxmlformats.org/officeDocument/2006/relationships/hyperlink" Target="http://amigo.geneontology.org/amigo/term/GO:0009298" TargetMode="External"/><Relationship Id="rId759" Type="http://schemas.openxmlformats.org/officeDocument/2006/relationships/hyperlink" Target="http://amigo.geneontology.org/amigo/term/GO:0007340" TargetMode="External"/><Relationship Id="rId966" Type="http://schemas.openxmlformats.org/officeDocument/2006/relationships/hyperlink" Target="http://amigo.geneontology.org/amigo/term/GO:0032797" TargetMode="External"/><Relationship Id="rId1291" Type="http://schemas.openxmlformats.org/officeDocument/2006/relationships/hyperlink" Target="http://amigo.geneontology.org/amigo/term/GO:0031177" TargetMode="External"/><Relationship Id="rId1389" Type="http://schemas.openxmlformats.org/officeDocument/2006/relationships/hyperlink" Target="http://amigo.geneontology.org/amigo/term/GO:0016174" TargetMode="External"/><Relationship Id="rId1596" Type="http://schemas.openxmlformats.org/officeDocument/2006/relationships/hyperlink" Target="http://amigo.geneontology.org/amigo/term/GO:0035600" TargetMode="External"/><Relationship Id="rId2135" Type="http://schemas.openxmlformats.org/officeDocument/2006/relationships/hyperlink" Target="http://amigo.geneontology.org/amigo/term/GO:0090307" TargetMode="External"/><Relationship Id="rId2342" Type="http://schemas.openxmlformats.org/officeDocument/2006/relationships/hyperlink" Target="http://amigo.geneontology.org/amigo/term/GO:0048484" TargetMode="External"/><Relationship Id="rId2647" Type="http://schemas.openxmlformats.org/officeDocument/2006/relationships/hyperlink" Target="http://amigo.geneontology.org/amigo/term/GO:0042813" TargetMode="External"/><Relationship Id="rId314" Type="http://schemas.openxmlformats.org/officeDocument/2006/relationships/hyperlink" Target="http://amigo.geneontology.org/amigo/term/GO:1901137" TargetMode="External"/><Relationship Id="rId521" Type="http://schemas.openxmlformats.org/officeDocument/2006/relationships/hyperlink" Target="http://amigo.geneontology.org/amigo/term/GO:0070403" TargetMode="External"/><Relationship Id="rId619" Type="http://schemas.openxmlformats.org/officeDocument/2006/relationships/hyperlink" Target="http://amigo.geneontology.org/amigo/term/GO:0000978" TargetMode="External"/><Relationship Id="rId1151" Type="http://schemas.openxmlformats.org/officeDocument/2006/relationships/hyperlink" Target="http://amigo.geneontology.org/amigo/term/GO:0003691" TargetMode="External"/><Relationship Id="rId1249" Type="http://schemas.openxmlformats.org/officeDocument/2006/relationships/hyperlink" Target="http://amigo.geneontology.org/amigo/term/GO:0031119" TargetMode="External"/><Relationship Id="rId2202" Type="http://schemas.openxmlformats.org/officeDocument/2006/relationships/hyperlink" Target="http://amigo.geneontology.org/amigo/term/GO:0006956" TargetMode="External"/><Relationship Id="rId95" Type="http://schemas.openxmlformats.org/officeDocument/2006/relationships/hyperlink" Target="http://amigo.geneontology.org/amigo/term/GO:0006418" TargetMode="External"/><Relationship Id="rId826" Type="http://schemas.openxmlformats.org/officeDocument/2006/relationships/hyperlink" Target="http://amigo.geneontology.org/amigo/term/GO:0004910" TargetMode="External"/><Relationship Id="rId1011" Type="http://schemas.openxmlformats.org/officeDocument/2006/relationships/hyperlink" Target="http://amigo.geneontology.org/amigo/term/GO:0003844" TargetMode="External"/><Relationship Id="rId1109" Type="http://schemas.openxmlformats.org/officeDocument/2006/relationships/hyperlink" Target="http://amigo.geneontology.org/amigo/term/GO:0000428" TargetMode="External"/><Relationship Id="rId1456" Type="http://schemas.openxmlformats.org/officeDocument/2006/relationships/hyperlink" Target="http://amigo.geneontology.org/amigo/term/GO:0000386" TargetMode="External"/><Relationship Id="rId1663" Type="http://schemas.openxmlformats.org/officeDocument/2006/relationships/hyperlink" Target="http://amigo.geneontology.org/amigo/term/GO:0000030" TargetMode="External"/><Relationship Id="rId1870" Type="http://schemas.openxmlformats.org/officeDocument/2006/relationships/hyperlink" Target="http://amigo.geneontology.org/amigo/term/GO:0030148" TargetMode="External"/><Relationship Id="rId1968" Type="http://schemas.openxmlformats.org/officeDocument/2006/relationships/hyperlink" Target="http://amigo.geneontology.org/amigo/term/GO:0004948" TargetMode="External"/><Relationship Id="rId2507" Type="http://schemas.openxmlformats.org/officeDocument/2006/relationships/hyperlink" Target="http://amigo.geneontology.org/amigo/term/GO:0043162" TargetMode="External"/><Relationship Id="rId1316" Type="http://schemas.openxmlformats.org/officeDocument/2006/relationships/hyperlink" Target="http://amigo.geneontology.org/amigo/term/GO:0008812" TargetMode="External"/><Relationship Id="rId1523" Type="http://schemas.openxmlformats.org/officeDocument/2006/relationships/hyperlink" Target="http://amigo.geneontology.org/amigo/term/GO:0038048" TargetMode="External"/><Relationship Id="rId1730" Type="http://schemas.openxmlformats.org/officeDocument/2006/relationships/hyperlink" Target="http://amigo.geneontology.org/amigo/term/GO:0043488" TargetMode="External"/><Relationship Id="rId22" Type="http://schemas.openxmlformats.org/officeDocument/2006/relationships/hyperlink" Target="http://amigo.geneontology.org/amigo/term/GO:0016491" TargetMode="External"/><Relationship Id="rId1828" Type="http://schemas.openxmlformats.org/officeDocument/2006/relationships/hyperlink" Target="http://amigo.geneontology.org/amigo/term/GO:0016279" TargetMode="External"/><Relationship Id="rId171" Type="http://schemas.openxmlformats.org/officeDocument/2006/relationships/hyperlink" Target="http://amigo.geneontology.org/amigo/term/GO:0008195" TargetMode="External"/><Relationship Id="rId2297" Type="http://schemas.openxmlformats.org/officeDocument/2006/relationships/hyperlink" Target="http://amigo.geneontology.org/amigo/term/GO:0006542" TargetMode="External"/><Relationship Id="rId269" Type="http://schemas.openxmlformats.org/officeDocument/2006/relationships/hyperlink" Target="http://amigo.geneontology.org/amigo/term/GO:0031931" TargetMode="External"/><Relationship Id="rId476" Type="http://schemas.openxmlformats.org/officeDocument/2006/relationships/hyperlink" Target="http://amigo.geneontology.org/amigo/term/GO:0005021" TargetMode="External"/><Relationship Id="rId683" Type="http://schemas.openxmlformats.org/officeDocument/2006/relationships/hyperlink" Target="http://amigo.geneontology.org/amigo/term/GO:0017158" TargetMode="External"/><Relationship Id="rId890" Type="http://schemas.openxmlformats.org/officeDocument/2006/relationships/hyperlink" Target="http://amigo.geneontology.org/amigo/term/GO:0030124" TargetMode="External"/><Relationship Id="rId2157" Type="http://schemas.openxmlformats.org/officeDocument/2006/relationships/hyperlink" Target="http://amigo.geneontology.org/amigo/term/GO:0017101" TargetMode="External"/><Relationship Id="rId2364" Type="http://schemas.openxmlformats.org/officeDocument/2006/relationships/hyperlink" Target="http://amigo.geneontology.org/amigo/term/GO:0090305" TargetMode="External"/><Relationship Id="rId2571" Type="http://schemas.openxmlformats.org/officeDocument/2006/relationships/hyperlink" Target="http://amigo.geneontology.org/amigo/term/GO:0051015" TargetMode="External"/><Relationship Id="rId129" Type="http://schemas.openxmlformats.org/officeDocument/2006/relationships/hyperlink" Target="http://amigo.geneontology.org/amigo/term/GO:0006269" TargetMode="External"/><Relationship Id="rId336" Type="http://schemas.openxmlformats.org/officeDocument/2006/relationships/hyperlink" Target="http://amigo.geneontology.org/amigo/term/GO:0006541" TargetMode="External"/><Relationship Id="rId543" Type="http://schemas.openxmlformats.org/officeDocument/2006/relationships/hyperlink" Target="http://amigo.geneontology.org/amigo/term/GO:0019205" TargetMode="External"/><Relationship Id="rId988" Type="http://schemas.openxmlformats.org/officeDocument/2006/relationships/hyperlink" Target="http://amigo.geneontology.org/amigo/term/GO:0016638" TargetMode="External"/><Relationship Id="rId1173" Type="http://schemas.openxmlformats.org/officeDocument/2006/relationships/hyperlink" Target="http://amigo.geneontology.org/amigo/term/GO:0004534" TargetMode="External"/><Relationship Id="rId1380" Type="http://schemas.openxmlformats.org/officeDocument/2006/relationships/hyperlink" Target="http://amigo.geneontology.org/amigo/term/GO:0004925" TargetMode="External"/><Relationship Id="rId2017" Type="http://schemas.openxmlformats.org/officeDocument/2006/relationships/hyperlink" Target="http://amigo.geneontology.org/amigo/term/GO:0019706" TargetMode="External"/><Relationship Id="rId2224" Type="http://schemas.openxmlformats.org/officeDocument/2006/relationships/hyperlink" Target="http://amigo.geneontology.org/amigo/term/GO:0004467" TargetMode="External"/><Relationship Id="rId2669" Type="http://schemas.openxmlformats.org/officeDocument/2006/relationships/hyperlink" Target="http://amigo.geneontology.org/amigo/term/GO:0006334" TargetMode="External"/><Relationship Id="rId403" Type="http://schemas.openxmlformats.org/officeDocument/2006/relationships/hyperlink" Target="http://amigo.geneontology.org/amigo/term/GO:0005262" TargetMode="External"/><Relationship Id="rId750" Type="http://schemas.openxmlformats.org/officeDocument/2006/relationships/hyperlink" Target="http://amigo.geneontology.org/amigo/term/GO:0007030" TargetMode="External"/><Relationship Id="rId848" Type="http://schemas.openxmlformats.org/officeDocument/2006/relationships/hyperlink" Target="http://amigo.geneontology.org/amigo/term/GO:0034729" TargetMode="External"/><Relationship Id="rId1033" Type="http://schemas.openxmlformats.org/officeDocument/2006/relationships/hyperlink" Target="http://amigo.geneontology.org/amigo/term/GO:0006997" TargetMode="External"/><Relationship Id="rId1478" Type="http://schemas.openxmlformats.org/officeDocument/2006/relationships/hyperlink" Target="http://amigo.geneontology.org/amigo/term/GO:0003323" TargetMode="External"/><Relationship Id="rId1685" Type="http://schemas.openxmlformats.org/officeDocument/2006/relationships/hyperlink" Target="http://amigo.geneontology.org/amigo/term/GO:0006807" TargetMode="External"/><Relationship Id="rId1892" Type="http://schemas.openxmlformats.org/officeDocument/2006/relationships/hyperlink" Target="http://amigo.geneontology.org/amigo/term/GO:0017018" TargetMode="External"/><Relationship Id="rId2431" Type="http://schemas.openxmlformats.org/officeDocument/2006/relationships/hyperlink" Target="http://amigo.geneontology.org/amigo/term/GO:0003678" TargetMode="External"/><Relationship Id="rId2529" Type="http://schemas.openxmlformats.org/officeDocument/2006/relationships/hyperlink" Target="http://amigo.geneontology.org/amigo/term/GO:0005929" TargetMode="External"/><Relationship Id="rId610" Type="http://schemas.openxmlformats.org/officeDocument/2006/relationships/hyperlink" Target="http://amigo.geneontology.org/amigo/term/GO:0017119" TargetMode="External"/><Relationship Id="rId708" Type="http://schemas.openxmlformats.org/officeDocument/2006/relationships/hyperlink" Target="http://amigo.geneontology.org/amigo/term/GO:0005092" TargetMode="External"/><Relationship Id="rId915" Type="http://schemas.openxmlformats.org/officeDocument/2006/relationships/hyperlink" Target="http://amigo.geneontology.org/amigo/term/GO:1902766" TargetMode="External"/><Relationship Id="rId1240" Type="http://schemas.openxmlformats.org/officeDocument/2006/relationships/hyperlink" Target="http://amigo.geneontology.org/amigo/term/GO:0005547" TargetMode="External"/><Relationship Id="rId1338" Type="http://schemas.openxmlformats.org/officeDocument/2006/relationships/hyperlink" Target="http://amigo.geneontology.org/amigo/term/GO:1902725" TargetMode="External"/><Relationship Id="rId1545" Type="http://schemas.openxmlformats.org/officeDocument/2006/relationships/hyperlink" Target="http://amigo.geneontology.org/amigo/term/GO:0007140" TargetMode="External"/><Relationship Id="rId1100" Type="http://schemas.openxmlformats.org/officeDocument/2006/relationships/hyperlink" Target="http://amigo.geneontology.org/amigo/term/GO:0070476" TargetMode="External"/><Relationship Id="rId1405" Type="http://schemas.openxmlformats.org/officeDocument/2006/relationships/hyperlink" Target="http://amigo.geneontology.org/amigo/term/GO:0005663" TargetMode="External"/><Relationship Id="rId1752" Type="http://schemas.openxmlformats.org/officeDocument/2006/relationships/hyperlink" Target="http://amigo.geneontology.org/amigo/term/GO:0005761" TargetMode="External"/><Relationship Id="rId44" Type="http://schemas.openxmlformats.org/officeDocument/2006/relationships/hyperlink" Target="http://amigo.geneontology.org/amigo/term/GO:0006520" TargetMode="External"/><Relationship Id="rId1612" Type="http://schemas.openxmlformats.org/officeDocument/2006/relationships/hyperlink" Target="http://amigo.geneontology.org/amigo/term/GO:0004721" TargetMode="External"/><Relationship Id="rId1917" Type="http://schemas.openxmlformats.org/officeDocument/2006/relationships/hyperlink" Target="http://amigo.geneontology.org/amigo/term/GO:0006605" TargetMode="External"/><Relationship Id="rId193" Type="http://schemas.openxmlformats.org/officeDocument/2006/relationships/hyperlink" Target="http://amigo.geneontology.org/amigo/term/GO:0005868" TargetMode="External"/><Relationship Id="rId498" Type="http://schemas.openxmlformats.org/officeDocument/2006/relationships/hyperlink" Target="http://amigo.geneontology.org/amigo/term/GO:0043066" TargetMode="External"/><Relationship Id="rId2081" Type="http://schemas.openxmlformats.org/officeDocument/2006/relationships/hyperlink" Target="http://amigo.geneontology.org/amigo/term/GO:0035735" TargetMode="External"/><Relationship Id="rId2179" Type="http://schemas.openxmlformats.org/officeDocument/2006/relationships/hyperlink" Target="http://amigo.geneontology.org/amigo/term/GO:0004861" TargetMode="External"/><Relationship Id="rId260" Type="http://schemas.openxmlformats.org/officeDocument/2006/relationships/hyperlink" Target="http://amigo.geneontology.org/amigo/term/GO:0032099" TargetMode="External"/><Relationship Id="rId2386" Type="http://schemas.openxmlformats.org/officeDocument/2006/relationships/hyperlink" Target="http://amigo.geneontology.org/amigo/term/GO:0004303" TargetMode="External"/><Relationship Id="rId2593" Type="http://schemas.openxmlformats.org/officeDocument/2006/relationships/hyperlink" Target="http://amigo.geneontology.org/amigo/term/GO:0031532" TargetMode="External"/><Relationship Id="rId120" Type="http://schemas.openxmlformats.org/officeDocument/2006/relationships/hyperlink" Target="http://amigo.geneontology.org/amigo/term/GO:0008199" TargetMode="External"/><Relationship Id="rId358" Type="http://schemas.openxmlformats.org/officeDocument/2006/relationships/hyperlink" Target="http://amigo.geneontology.org/amigo/term/GO:0001736" TargetMode="External"/><Relationship Id="rId565" Type="http://schemas.openxmlformats.org/officeDocument/2006/relationships/hyperlink" Target="http://amigo.geneontology.org/amigo/term/GO:0008284" TargetMode="External"/><Relationship Id="rId772" Type="http://schemas.openxmlformats.org/officeDocument/2006/relationships/hyperlink" Target="http://amigo.geneontology.org/amigo/term/GO:0046935" TargetMode="External"/><Relationship Id="rId1195" Type="http://schemas.openxmlformats.org/officeDocument/2006/relationships/hyperlink" Target="http://amigo.geneontology.org/amigo/term/GO:0008746" TargetMode="External"/><Relationship Id="rId2039" Type="http://schemas.openxmlformats.org/officeDocument/2006/relationships/hyperlink" Target="http://amigo.geneontology.org/amigo/term/GO:0042273" TargetMode="External"/><Relationship Id="rId2246" Type="http://schemas.openxmlformats.org/officeDocument/2006/relationships/hyperlink" Target="http://amigo.geneontology.org/amigo/term/GO:0000977" TargetMode="External"/><Relationship Id="rId2453" Type="http://schemas.openxmlformats.org/officeDocument/2006/relationships/hyperlink" Target="http://amigo.geneontology.org/amigo/term/GO:0005126" TargetMode="External"/><Relationship Id="rId2660" Type="http://schemas.openxmlformats.org/officeDocument/2006/relationships/hyperlink" Target="http://amigo.geneontology.org/amigo/term/GO:0046933" TargetMode="External"/><Relationship Id="rId218" Type="http://schemas.openxmlformats.org/officeDocument/2006/relationships/hyperlink" Target="http://amigo.geneontology.org/amigo/term/GO:0030131" TargetMode="External"/><Relationship Id="rId425" Type="http://schemas.openxmlformats.org/officeDocument/2006/relationships/hyperlink" Target="http://amigo.geneontology.org/amigo/term/GO:0045182" TargetMode="External"/><Relationship Id="rId632" Type="http://schemas.openxmlformats.org/officeDocument/2006/relationships/hyperlink" Target="http://amigo.geneontology.org/amigo/term/GO:0005802" TargetMode="External"/><Relationship Id="rId1055" Type="http://schemas.openxmlformats.org/officeDocument/2006/relationships/hyperlink" Target="http://amigo.geneontology.org/amigo/term/GO:0015886" TargetMode="External"/><Relationship Id="rId1262" Type="http://schemas.openxmlformats.org/officeDocument/2006/relationships/hyperlink" Target="http://amigo.geneontology.org/amigo/term/GO:0046952" TargetMode="External"/><Relationship Id="rId2106" Type="http://schemas.openxmlformats.org/officeDocument/2006/relationships/hyperlink" Target="http://amigo.geneontology.org/amigo/term/GO:0042427" TargetMode="External"/><Relationship Id="rId2313" Type="http://schemas.openxmlformats.org/officeDocument/2006/relationships/hyperlink" Target="http://amigo.geneontology.org/amigo/term/GO:1902936" TargetMode="External"/><Relationship Id="rId2520" Type="http://schemas.openxmlformats.org/officeDocument/2006/relationships/hyperlink" Target="http://amigo.geneontology.org/amigo/term/GO:0071897" TargetMode="External"/><Relationship Id="rId937" Type="http://schemas.openxmlformats.org/officeDocument/2006/relationships/hyperlink" Target="http://amigo.geneontology.org/amigo/term/GO:0016072" TargetMode="External"/><Relationship Id="rId1122" Type="http://schemas.openxmlformats.org/officeDocument/2006/relationships/hyperlink" Target="http://amigo.geneontology.org/amigo/term/GO:0042627" TargetMode="External"/><Relationship Id="rId1567" Type="http://schemas.openxmlformats.org/officeDocument/2006/relationships/hyperlink" Target="http://amigo.geneontology.org/amigo/term/GO:0001649" TargetMode="External"/><Relationship Id="rId1774" Type="http://schemas.openxmlformats.org/officeDocument/2006/relationships/hyperlink" Target="http://amigo.geneontology.org/amigo/term/GO:0033192" TargetMode="External"/><Relationship Id="rId1981" Type="http://schemas.openxmlformats.org/officeDocument/2006/relationships/hyperlink" Target="http://amigo.geneontology.org/amigo/term/GO:0031005" TargetMode="External"/><Relationship Id="rId2618" Type="http://schemas.openxmlformats.org/officeDocument/2006/relationships/hyperlink" Target="http://amigo.geneontology.org/amigo/term/GO:0030286" TargetMode="External"/><Relationship Id="rId66" Type="http://schemas.openxmlformats.org/officeDocument/2006/relationships/hyperlink" Target="http://amigo.geneontology.org/amigo/term/GO:0043085" TargetMode="External"/><Relationship Id="rId1427" Type="http://schemas.openxmlformats.org/officeDocument/2006/relationships/hyperlink" Target="http://amigo.geneontology.org/amigo/term/GO:0019902" TargetMode="External"/><Relationship Id="rId1634" Type="http://schemas.openxmlformats.org/officeDocument/2006/relationships/hyperlink" Target="http://amigo.geneontology.org/amigo/term/GO:0019789" TargetMode="External"/><Relationship Id="rId1841" Type="http://schemas.openxmlformats.org/officeDocument/2006/relationships/hyperlink" Target="http://amigo.geneontology.org/amigo/term/GO:0008324" TargetMode="External"/><Relationship Id="rId1939" Type="http://schemas.openxmlformats.org/officeDocument/2006/relationships/hyperlink" Target="http://amigo.geneontology.org/amigo/term/GO:0006621" TargetMode="External"/><Relationship Id="rId1701" Type="http://schemas.openxmlformats.org/officeDocument/2006/relationships/hyperlink" Target="http://amigo.geneontology.org/amigo/term/GO:0008191" TargetMode="External"/><Relationship Id="rId282" Type="http://schemas.openxmlformats.org/officeDocument/2006/relationships/hyperlink" Target="http://amigo.geneontology.org/amigo/term/GO:0006432" TargetMode="External"/><Relationship Id="rId587" Type="http://schemas.openxmlformats.org/officeDocument/2006/relationships/hyperlink" Target="http://amigo.geneontology.org/amigo/term/GO:0006072" TargetMode="External"/><Relationship Id="rId2170" Type="http://schemas.openxmlformats.org/officeDocument/2006/relationships/hyperlink" Target="http://amigo.geneontology.org/amigo/term/GO:0038036" TargetMode="External"/><Relationship Id="rId2268" Type="http://schemas.openxmlformats.org/officeDocument/2006/relationships/hyperlink" Target="http://amigo.geneontology.org/amigo/term/GO:0008250" TargetMode="External"/><Relationship Id="rId8" Type="http://schemas.openxmlformats.org/officeDocument/2006/relationships/hyperlink" Target="http://amigo.geneontology.org/amigo/term/GO:0008270" TargetMode="External"/><Relationship Id="rId142" Type="http://schemas.openxmlformats.org/officeDocument/2006/relationships/hyperlink" Target="http://amigo.geneontology.org/amigo/term/GO:0016594" TargetMode="External"/><Relationship Id="rId447" Type="http://schemas.openxmlformats.org/officeDocument/2006/relationships/hyperlink" Target="http://amigo.geneontology.org/amigo/term/GO:0006221" TargetMode="External"/><Relationship Id="rId794" Type="http://schemas.openxmlformats.org/officeDocument/2006/relationships/hyperlink" Target="http://amigo.geneontology.org/amigo/term/GO:0000340" TargetMode="External"/><Relationship Id="rId1077" Type="http://schemas.openxmlformats.org/officeDocument/2006/relationships/hyperlink" Target="http://amigo.geneontology.org/amigo/term/GO:0008333" TargetMode="External"/><Relationship Id="rId2030" Type="http://schemas.openxmlformats.org/officeDocument/2006/relationships/hyperlink" Target="http://amigo.geneontology.org/amigo/term/GO:0016175" TargetMode="External"/><Relationship Id="rId2128" Type="http://schemas.openxmlformats.org/officeDocument/2006/relationships/hyperlink" Target="http://amigo.geneontology.org/amigo/term/GO:0044249" TargetMode="External"/><Relationship Id="rId2475" Type="http://schemas.openxmlformats.org/officeDocument/2006/relationships/hyperlink" Target="http://amigo.geneontology.org/amigo/term/GO:0005319" TargetMode="External"/><Relationship Id="rId2682" Type="http://schemas.openxmlformats.org/officeDocument/2006/relationships/hyperlink" Target="http://amigo.geneontology.org/amigo/term/GO:0030054" TargetMode="External"/><Relationship Id="rId654" Type="http://schemas.openxmlformats.org/officeDocument/2006/relationships/hyperlink" Target="http://amigo.geneontology.org/amigo/term/GO:0016971" TargetMode="External"/><Relationship Id="rId861" Type="http://schemas.openxmlformats.org/officeDocument/2006/relationships/hyperlink" Target="http://amigo.geneontology.org/amigo/term/GO:0015350" TargetMode="External"/><Relationship Id="rId959" Type="http://schemas.openxmlformats.org/officeDocument/2006/relationships/hyperlink" Target="http://amigo.geneontology.org/amigo/term/GO:0038026" TargetMode="External"/><Relationship Id="rId1284" Type="http://schemas.openxmlformats.org/officeDocument/2006/relationships/hyperlink" Target="http://amigo.geneontology.org/amigo/term/GO:0008693" TargetMode="External"/><Relationship Id="rId1491" Type="http://schemas.openxmlformats.org/officeDocument/2006/relationships/hyperlink" Target="http://amigo.geneontology.org/amigo/term/GO:0042558" TargetMode="External"/><Relationship Id="rId1589" Type="http://schemas.openxmlformats.org/officeDocument/2006/relationships/hyperlink" Target="http://amigo.geneontology.org/amigo/term/GO:0005174" TargetMode="External"/><Relationship Id="rId2335" Type="http://schemas.openxmlformats.org/officeDocument/2006/relationships/hyperlink" Target="http://amigo.geneontology.org/amigo/term/GO:0004449" TargetMode="External"/><Relationship Id="rId2542" Type="http://schemas.openxmlformats.org/officeDocument/2006/relationships/hyperlink" Target="http://amigo.geneontology.org/amigo/term/GO:0070552" TargetMode="External"/><Relationship Id="rId307" Type="http://schemas.openxmlformats.org/officeDocument/2006/relationships/hyperlink" Target="http://amigo.geneontology.org/amigo/term/GO:0060255" TargetMode="External"/><Relationship Id="rId514" Type="http://schemas.openxmlformats.org/officeDocument/2006/relationships/hyperlink" Target="http://amigo.geneontology.org/amigo/term/GO:1902600" TargetMode="External"/><Relationship Id="rId721" Type="http://schemas.openxmlformats.org/officeDocument/2006/relationships/hyperlink" Target="http://amigo.geneontology.org/amigo/term/GO:0006044" TargetMode="External"/><Relationship Id="rId1144" Type="http://schemas.openxmlformats.org/officeDocument/2006/relationships/hyperlink" Target="http://amigo.geneontology.org/amigo/term/GO:0016572" TargetMode="External"/><Relationship Id="rId1351" Type="http://schemas.openxmlformats.org/officeDocument/2006/relationships/hyperlink" Target="http://amigo.geneontology.org/amigo/term/GO:0000056" TargetMode="External"/><Relationship Id="rId1449" Type="http://schemas.openxmlformats.org/officeDocument/2006/relationships/hyperlink" Target="http://amigo.geneontology.org/amigo/term/GO:0097255" TargetMode="External"/><Relationship Id="rId1796" Type="http://schemas.openxmlformats.org/officeDocument/2006/relationships/hyperlink" Target="http://amigo.geneontology.org/amigo/term/GO:0005254" TargetMode="External"/><Relationship Id="rId2402" Type="http://schemas.openxmlformats.org/officeDocument/2006/relationships/hyperlink" Target="http://amigo.geneontology.org/amigo/term/GO:0046328" TargetMode="External"/><Relationship Id="rId88" Type="http://schemas.openxmlformats.org/officeDocument/2006/relationships/hyperlink" Target="http://amigo.geneontology.org/amigo/term/GO:0046855" TargetMode="External"/><Relationship Id="rId819" Type="http://schemas.openxmlformats.org/officeDocument/2006/relationships/hyperlink" Target="http://amigo.geneontology.org/amigo/term/GO:0006144" TargetMode="External"/><Relationship Id="rId1004" Type="http://schemas.openxmlformats.org/officeDocument/2006/relationships/hyperlink" Target="http://amigo.geneontology.org/amigo/term/GO:0036066" TargetMode="External"/><Relationship Id="rId1211" Type="http://schemas.openxmlformats.org/officeDocument/2006/relationships/hyperlink" Target="http://amigo.geneontology.org/amigo/term/GO:0006021" TargetMode="External"/><Relationship Id="rId1656" Type="http://schemas.openxmlformats.org/officeDocument/2006/relationships/hyperlink" Target="http://amigo.geneontology.org/amigo/term/GO:0031072" TargetMode="External"/><Relationship Id="rId1863" Type="http://schemas.openxmlformats.org/officeDocument/2006/relationships/hyperlink" Target="http://amigo.geneontology.org/amigo/term/GO:0003987" TargetMode="External"/><Relationship Id="rId1309" Type="http://schemas.openxmlformats.org/officeDocument/2006/relationships/hyperlink" Target="http://amigo.geneontology.org/amigo/term/GO:0097056" TargetMode="External"/><Relationship Id="rId1516" Type="http://schemas.openxmlformats.org/officeDocument/2006/relationships/hyperlink" Target="http://amigo.geneontology.org/amigo/term/GO:0042744" TargetMode="External"/><Relationship Id="rId1723" Type="http://schemas.openxmlformats.org/officeDocument/2006/relationships/hyperlink" Target="http://amigo.geneontology.org/amigo/term/GO:0000154" TargetMode="External"/><Relationship Id="rId1930" Type="http://schemas.openxmlformats.org/officeDocument/2006/relationships/hyperlink" Target="http://amigo.geneontology.org/amigo/term/GO:0046849" TargetMode="External"/><Relationship Id="rId15" Type="http://schemas.openxmlformats.org/officeDocument/2006/relationships/hyperlink" Target="http://amigo.geneontology.org/amigo/term/GO:0005634" TargetMode="External"/><Relationship Id="rId2192" Type="http://schemas.openxmlformats.org/officeDocument/2006/relationships/hyperlink" Target="http://amigo.geneontology.org/amigo/term/GO:0046332" TargetMode="External"/><Relationship Id="rId164" Type="http://schemas.openxmlformats.org/officeDocument/2006/relationships/hyperlink" Target="http://amigo.geneontology.org/amigo/term/GO:0023051" TargetMode="External"/><Relationship Id="rId371" Type="http://schemas.openxmlformats.org/officeDocument/2006/relationships/hyperlink" Target="http://amigo.geneontology.org/amigo/term/GO:0048870" TargetMode="External"/><Relationship Id="rId2052" Type="http://schemas.openxmlformats.org/officeDocument/2006/relationships/hyperlink" Target="http://amigo.geneontology.org/amigo/term/GO:0060326" TargetMode="External"/><Relationship Id="rId2497" Type="http://schemas.openxmlformats.org/officeDocument/2006/relationships/hyperlink" Target="http://amigo.geneontology.org/amigo/term/GO:0001973" TargetMode="External"/><Relationship Id="rId469" Type="http://schemas.openxmlformats.org/officeDocument/2006/relationships/hyperlink" Target="http://amigo.geneontology.org/amigo/term/GO:0004348" TargetMode="External"/><Relationship Id="rId676" Type="http://schemas.openxmlformats.org/officeDocument/2006/relationships/hyperlink" Target="http://amigo.geneontology.org/amigo/term/GO:0009897" TargetMode="External"/><Relationship Id="rId883" Type="http://schemas.openxmlformats.org/officeDocument/2006/relationships/hyperlink" Target="http://amigo.geneontology.org/amigo/term/GO:0004423" TargetMode="External"/><Relationship Id="rId1099" Type="http://schemas.openxmlformats.org/officeDocument/2006/relationships/hyperlink" Target="http://amigo.geneontology.org/amigo/term/GO:0016435" TargetMode="External"/><Relationship Id="rId2357" Type="http://schemas.openxmlformats.org/officeDocument/2006/relationships/hyperlink" Target="http://amigo.geneontology.org/amigo/term/GO:0070536" TargetMode="External"/><Relationship Id="rId2564" Type="http://schemas.openxmlformats.org/officeDocument/2006/relationships/hyperlink" Target="http://amigo.geneontology.org/amigo/term/GO:0015269" TargetMode="External"/><Relationship Id="rId231" Type="http://schemas.openxmlformats.org/officeDocument/2006/relationships/hyperlink" Target="http://amigo.geneontology.org/amigo/term/GO:0005125" TargetMode="External"/><Relationship Id="rId329" Type="http://schemas.openxmlformats.org/officeDocument/2006/relationships/hyperlink" Target="http://amigo.geneontology.org/amigo/term/GO:0004109" TargetMode="External"/><Relationship Id="rId536" Type="http://schemas.openxmlformats.org/officeDocument/2006/relationships/hyperlink" Target="http://amigo.geneontology.org/amigo/term/GO:0008299" TargetMode="External"/><Relationship Id="rId1166" Type="http://schemas.openxmlformats.org/officeDocument/2006/relationships/hyperlink" Target="http://amigo.geneontology.org/amigo/term/GO:0004148" TargetMode="External"/><Relationship Id="rId1373" Type="http://schemas.openxmlformats.org/officeDocument/2006/relationships/hyperlink" Target="http://amigo.geneontology.org/amigo/term/GO:0034427" TargetMode="External"/><Relationship Id="rId2217" Type="http://schemas.openxmlformats.org/officeDocument/2006/relationships/hyperlink" Target="http://amigo.geneontology.org/amigo/term/GO:0006123" TargetMode="External"/><Relationship Id="rId743" Type="http://schemas.openxmlformats.org/officeDocument/2006/relationships/hyperlink" Target="http://amigo.geneontology.org/amigo/term/GO:0015129" TargetMode="External"/><Relationship Id="rId950" Type="http://schemas.openxmlformats.org/officeDocument/2006/relationships/hyperlink" Target="http://amigo.geneontology.org/amigo/term/GO:0017061" TargetMode="External"/><Relationship Id="rId1026" Type="http://schemas.openxmlformats.org/officeDocument/2006/relationships/hyperlink" Target="http://amigo.geneontology.org/amigo/term/GO:0048247" TargetMode="External"/><Relationship Id="rId1580" Type="http://schemas.openxmlformats.org/officeDocument/2006/relationships/hyperlink" Target="http://amigo.geneontology.org/amigo/term/GO:0030250" TargetMode="External"/><Relationship Id="rId1678" Type="http://schemas.openxmlformats.org/officeDocument/2006/relationships/hyperlink" Target="http://amigo.geneontology.org/amigo/term/GO:0004222" TargetMode="External"/><Relationship Id="rId1885" Type="http://schemas.openxmlformats.org/officeDocument/2006/relationships/hyperlink" Target="http://amigo.geneontology.org/amigo/term/GO:0016602" TargetMode="External"/><Relationship Id="rId2424" Type="http://schemas.openxmlformats.org/officeDocument/2006/relationships/hyperlink" Target="http://amigo.geneontology.org/amigo/term/GO:0097320" TargetMode="External"/><Relationship Id="rId2631" Type="http://schemas.openxmlformats.org/officeDocument/2006/relationships/hyperlink" Target="http://amigo.geneontology.org/amigo/term/GO:0000045" TargetMode="External"/><Relationship Id="rId603" Type="http://schemas.openxmlformats.org/officeDocument/2006/relationships/hyperlink" Target="http://amigo.geneontology.org/amigo/term/GO:0031110" TargetMode="External"/><Relationship Id="rId810" Type="http://schemas.openxmlformats.org/officeDocument/2006/relationships/hyperlink" Target="http://amigo.geneontology.org/amigo/term/GO:0030337" TargetMode="External"/><Relationship Id="rId908" Type="http://schemas.openxmlformats.org/officeDocument/2006/relationships/hyperlink" Target="http://amigo.geneontology.org/amigo/term/GO:0010390" TargetMode="External"/><Relationship Id="rId1233" Type="http://schemas.openxmlformats.org/officeDocument/2006/relationships/hyperlink" Target="http://amigo.geneontology.org/amigo/term/GO:0019556" TargetMode="External"/><Relationship Id="rId1440" Type="http://schemas.openxmlformats.org/officeDocument/2006/relationships/hyperlink" Target="http://amigo.geneontology.org/amigo/term/GO:0015812" TargetMode="External"/><Relationship Id="rId1538" Type="http://schemas.openxmlformats.org/officeDocument/2006/relationships/hyperlink" Target="http://amigo.geneontology.org/amigo/term/GO:0016554" TargetMode="External"/><Relationship Id="rId1300" Type="http://schemas.openxmlformats.org/officeDocument/2006/relationships/hyperlink" Target="http://amigo.geneontology.org/amigo/term/GO:0071951" TargetMode="External"/><Relationship Id="rId1745" Type="http://schemas.openxmlformats.org/officeDocument/2006/relationships/hyperlink" Target="http://amigo.geneontology.org/amigo/term/GO:0018344" TargetMode="External"/><Relationship Id="rId1952" Type="http://schemas.openxmlformats.org/officeDocument/2006/relationships/hyperlink" Target="http://amigo.geneontology.org/amigo/term/GO:0006535" TargetMode="External"/><Relationship Id="rId37" Type="http://schemas.openxmlformats.org/officeDocument/2006/relationships/hyperlink" Target="http://amigo.geneontology.org/amigo/term/GO:0004713" TargetMode="External"/><Relationship Id="rId1605" Type="http://schemas.openxmlformats.org/officeDocument/2006/relationships/hyperlink" Target="http://amigo.geneontology.org/amigo/term/GO:0046931" TargetMode="External"/><Relationship Id="rId1812" Type="http://schemas.openxmlformats.org/officeDocument/2006/relationships/hyperlink" Target="http://amigo.geneontology.org/amigo/term/GO:0007229" TargetMode="External"/><Relationship Id="rId186" Type="http://schemas.openxmlformats.org/officeDocument/2006/relationships/hyperlink" Target="http://amigo.geneontology.org/amigo/term/GO:0030215" TargetMode="External"/><Relationship Id="rId393" Type="http://schemas.openxmlformats.org/officeDocument/2006/relationships/hyperlink" Target="http://amigo.geneontology.org/amigo/term/GO:0034454" TargetMode="External"/><Relationship Id="rId2074" Type="http://schemas.openxmlformats.org/officeDocument/2006/relationships/hyperlink" Target="http://amigo.geneontology.org/amigo/term/GO:0050811" TargetMode="External"/><Relationship Id="rId2281" Type="http://schemas.openxmlformats.org/officeDocument/2006/relationships/hyperlink" Target="http://amigo.geneontology.org/amigo/term/GO:0030334" TargetMode="External"/><Relationship Id="rId253" Type="http://schemas.openxmlformats.org/officeDocument/2006/relationships/hyperlink" Target="http://amigo.geneontology.org/amigo/term/GO:0019206" TargetMode="External"/><Relationship Id="rId460" Type="http://schemas.openxmlformats.org/officeDocument/2006/relationships/hyperlink" Target="http://amigo.geneontology.org/amigo/term/GO:0017150" TargetMode="External"/><Relationship Id="rId698" Type="http://schemas.openxmlformats.org/officeDocument/2006/relationships/hyperlink" Target="http://amigo.geneontology.org/amigo/term/GO:0004683" TargetMode="External"/><Relationship Id="rId1090" Type="http://schemas.openxmlformats.org/officeDocument/2006/relationships/hyperlink" Target="http://amigo.geneontology.org/amigo/term/GO:0033153" TargetMode="External"/><Relationship Id="rId2141" Type="http://schemas.openxmlformats.org/officeDocument/2006/relationships/hyperlink" Target="http://amigo.geneontology.org/amigo/term/GO:0046912" TargetMode="External"/><Relationship Id="rId2379" Type="http://schemas.openxmlformats.org/officeDocument/2006/relationships/hyperlink" Target="http://amigo.geneontology.org/amigo/term/GO:0004372" TargetMode="External"/><Relationship Id="rId2586" Type="http://schemas.openxmlformats.org/officeDocument/2006/relationships/hyperlink" Target="http://amigo.geneontology.org/amigo/term/GO:0015035" TargetMode="External"/><Relationship Id="rId113" Type="http://schemas.openxmlformats.org/officeDocument/2006/relationships/hyperlink" Target="http://amigo.geneontology.org/amigo/term/GO:0005540" TargetMode="External"/><Relationship Id="rId320" Type="http://schemas.openxmlformats.org/officeDocument/2006/relationships/hyperlink" Target="http://amigo.geneontology.org/amigo/term/GO:0008934" TargetMode="External"/><Relationship Id="rId558" Type="http://schemas.openxmlformats.org/officeDocument/2006/relationships/hyperlink" Target="http://amigo.geneontology.org/amigo/term/GO:0004697" TargetMode="External"/><Relationship Id="rId765" Type="http://schemas.openxmlformats.org/officeDocument/2006/relationships/hyperlink" Target="http://amigo.geneontology.org/amigo/term/GO:0090263" TargetMode="External"/><Relationship Id="rId972" Type="http://schemas.openxmlformats.org/officeDocument/2006/relationships/hyperlink" Target="http://amigo.geneontology.org/amigo/term/GO:1990745" TargetMode="External"/><Relationship Id="rId1188" Type="http://schemas.openxmlformats.org/officeDocument/2006/relationships/hyperlink" Target="http://amigo.geneontology.org/amigo/term/GO:0009952" TargetMode="External"/><Relationship Id="rId1395" Type="http://schemas.openxmlformats.org/officeDocument/2006/relationships/hyperlink" Target="http://amigo.geneontology.org/amigo/term/GO:0005146" TargetMode="External"/><Relationship Id="rId2001" Type="http://schemas.openxmlformats.org/officeDocument/2006/relationships/hyperlink" Target="http://amigo.geneontology.org/amigo/term/GO:0004822" TargetMode="External"/><Relationship Id="rId2239" Type="http://schemas.openxmlformats.org/officeDocument/2006/relationships/hyperlink" Target="http://amigo.geneontology.org/amigo/term/GO:0010181" TargetMode="External"/><Relationship Id="rId2446" Type="http://schemas.openxmlformats.org/officeDocument/2006/relationships/hyperlink" Target="http://amigo.geneontology.org/amigo/term/GO:0005179" TargetMode="External"/><Relationship Id="rId2653" Type="http://schemas.openxmlformats.org/officeDocument/2006/relationships/hyperlink" Target="http://amigo.geneontology.org/amigo/term/GO:0005886" TargetMode="External"/><Relationship Id="rId418" Type="http://schemas.openxmlformats.org/officeDocument/2006/relationships/hyperlink" Target="http://amigo.geneontology.org/amigo/term/GO:0001540" TargetMode="External"/><Relationship Id="rId625" Type="http://schemas.openxmlformats.org/officeDocument/2006/relationships/hyperlink" Target="http://amigo.geneontology.org/amigo/term/GO:0005789" TargetMode="External"/><Relationship Id="rId832" Type="http://schemas.openxmlformats.org/officeDocument/2006/relationships/hyperlink" Target="http://amigo.geneontology.org/amigo/term/GO:0004411" TargetMode="External"/><Relationship Id="rId1048" Type="http://schemas.openxmlformats.org/officeDocument/2006/relationships/hyperlink" Target="http://amigo.geneontology.org/amigo/term/GO:2000042" TargetMode="External"/><Relationship Id="rId1255" Type="http://schemas.openxmlformats.org/officeDocument/2006/relationships/hyperlink" Target="http://amigo.geneontology.org/amigo/term/GO:0006198" TargetMode="External"/><Relationship Id="rId1462" Type="http://schemas.openxmlformats.org/officeDocument/2006/relationships/hyperlink" Target="http://amigo.geneontology.org/amigo/term/GO:0060291" TargetMode="External"/><Relationship Id="rId2306" Type="http://schemas.openxmlformats.org/officeDocument/2006/relationships/hyperlink" Target="http://amigo.geneontology.org/amigo/term/GO:1904668" TargetMode="External"/><Relationship Id="rId2513" Type="http://schemas.openxmlformats.org/officeDocument/2006/relationships/hyperlink" Target="http://amigo.geneontology.org/amigo/term/GO:0006865" TargetMode="External"/><Relationship Id="rId1115" Type="http://schemas.openxmlformats.org/officeDocument/2006/relationships/hyperlink" Target="http://amigo.geneontology.org/amigo/term/GO:0000795" TargetMode="External"/><Relationship Id="rId1322" Type="http://schemas.openxmlformats.org/officeDocument/2006/relationships/hyperlink" Target="http://amigo.geneontology.org/amigo/term/GO:0014909" TargetMode="External"/><Relationship Id="rId1767" Type="http://schemas.openxmlformats.org/officeDocument/2006/relationships/hyperlink" Target="http://amigo.geneontology.org/amigo/term/GO:0008418" TargetMode="External"/><Relationship Id="rId1974" Type="http://schemas.openxmlformats.org/officeDocument/2006/relationships/hyperlink" Target="http://amigo.geneontology.org/amigo/term/GO:0005344" TargetMode="External"/><Relationship Id="rId59" Type="http://schemas.openxmlformats.org/officeDocument/2006/relationships/hyperlink" Target="http://amigo.geneontology.org/amigo/term/GO:0006887" TargetMode="External"/><Relationship Id="rId1627" Type="http://schemas.openxmlformats.org/officeDocument/2006/relationships/hyperlink" Target="http://amigo.geneontology.org/amigo/term/GO:0000387" TargetMode="External"/><Relationship Id="rId1834" Type="http://schemas.openxmlformats.org/officeDocument/2006/relationships/hyperlink" Target="http://amigo.geneontology.org/amigo/term/GO:0015693" TargetMode="External"/><Relationship Id="rId2096" Type="http://schemas.openxmlformats.org/officeDocument/2006/relationships/hyperlink" Target="http://amigo.geneontology.org/amigo/term/GO:0010923" TargetMode="External"/><Relationship Id="rId1901" Type="http://schemas.openxmlformats.org/officeDocument/2006/relationships/hyperlink" Target="http://amigo.geneontology.org/amigo/term/GO:0006094" TargetMode="External"/><Relationship Id="rId275" Type="http://schemas.openxmlformats.org/officeDocument/2006/relationships/hyperlink" Target="http://amigo.geneontology.org/amigo/term/GO:0042054" TargetMode="External"/><Relationship Id="rId482" Type="http://schemas.openxmlformats.org/officeDocument/2006/relationships/hyperlink" Target="http://amigo.geneontology.org/amigo/term/GO:0004364" TargetMode="External"/><Relationship Id="rId2163" Type="http://schemas.openxmlformats.org/officeDocument/2006/relationships/hyperlink" Target="http://amigo.geneontology.org/amigo/term/GO:0003712" TargetMode="External"/><Relationship Id="rId2370" Type="http://schemas.openxmlformats.org/officeDocument/2006/relationships/hyperlink" Target="http://amigo.geneontology.org/amigo/term/GO:0036064" TargetMode="External"/><Relationship Id="rId135" Type="http://schemas.openxmlformats.org/officeDocument/2006/relationships/hyperlink" Target="http://amigo.geneontology.org/amigo/term/GO:0004591" TargetMode="External"/><Relationship Id="rId342" Type="http://schemas.openxmlformats.org/officeDocument/2006/relationships/hyperlink" Target="http://amigo.geneontology.org/amigo/term/GO:0032434" TargetMode="External"/><Relationship Id="rId787" Type="http://schemas.openxmlformats.org/officeDocument/2006/relationships/hyperlink" Target="http://amigo.geneontology.org/amigo/term/GO:0006368" TargetMode="External"/><Relationship Id="rId994" Type="http://schemas.openxmlformats.org/officeDocument/2006/relationships/hyperlink" Target="http://amigo.geneontology.org/amigo/term/GO:0032786" TargetMode="External"/><Relationship Id="rId2023" Type="http://schemas.openxmlformats.org/officeDocument/2006/relationships/hyperlink" Target="http://amigo.geneontology.org/amigo/term/GO:0006437" TargetMode="External"/><Relationship Id="rId2230" Type="http://schemas.openxmlformats.org/officeDocument/2006/relationships/hyperlink" Target="http://amigo.geneontology.org/amigo/term/GO:0008277" TargetMode="External"/><Relationship Id="rId2468" Type="http://schemas.openxmlformats.org/officeDocument/2006/relationships/hyperlink" Target="http://amigo.geneontology.org/amigo/term/GO:0031957" TargetMode="External"/><Relationship Id="rId2675" Type="http://schemas.openxmlformats.org/officeDocument/2006/relationships/hyperlink" Target="http://amigo.geneontology.org/amigo/term/GO:0007156" TargetMode="External"/><Relationship Id="rId202" Type="http://schemas.openxmlformats.org/officeDocument/2006/relationships/hyperlink" Target="http://amigo.geneontology.org/amigo/term/GO:0008094" TargetMode="External"/><Relationship Id="rId647" Type="http://schemas.openxmlformats.org/officeDocument/2006/relationships/hyperlink" Target="http://amigo.geneontology.org/amigo/term/GO:0031901" TargetMode="External"/><Relationship Id="rId854" Type="http://schemas.openxmlformats.org/officeDocument/2006/relationships/hyperlink" Target="http://amigo.geneontology.org/amigo/term/GO:0004378" TargetMode="External"/><Relationship Id="rId1277" Type="http://schemas.openxmlformats.org/officeDocument/2006/relationships/hyperlink" Target="http://amigo.geneontology.org/amigo/term/GO:0004314" TargetMode="External"/><Relationship Id="rId1484" Type="http://schemas.openxmlformats.org/officeDocument/2006/relationships/hyperlink" Target="http://amigo.geneontology.org/amigo/term/GO:0004506" TargetMode="External"/><Relationship Id="rId1691" Type="http://schemas.openxmlformats.org/officeDocument/2006/relationships/hyperlink" Target="http://amigo.geneontology.org/amigo/term/GO:0042981" TargetMode="External"/><Relationship Id="rId2328" Type="http://schemas.openxmlformats.org/officeDocument/2006/relationships/hyperlink" Target="http://amigo.geneontology.org/amigo/term/GO:0090136" TargetMode="External"/><Relationship Id="rId2535" Type="http://schemas.openxmlformats.org/officeDocument/2006/relationships/hyperlink" Target="http://amigo.geneontology.org/amigo/term/GO:0005149" TargetMode="External"/><Relationship Id="rId507" Type="http://schemas.openxmlformats.org/officeDocument/2006/relationships/hyperlink" Target="http://amigo.geneontology.org/amigo/term/GO:0003953" TargetMode="External"/><Relationship Id="rId714" Type="http://schemas.openxmlformats.org/officeDocument/2006/relationships/hyperlink" Target="http://amigo.geneontology.org/amigo/term/GO:0048008" TargetMode="External"/><Relationship Id="rId921" Type="http://schemas.openxmlformats.org/officeDocument/2006/relationships/hyperlink" Target="http://amigo.geneontology.org/amigo/term/GO:0000492" TargetMode="External"/><Relationship Id="rId1137" Type="http://schemas.openxmlformats.org/officeDocument/2006/relationships/hyperlink" Target="http://amigo.geneontology.org/amigo/term/GO:0046475" TargetMode="External"/><Relationship Id="rId1344" Type="http://schemas.openxmlformats.org/officeDocument/2006/relationships/hyperlink" Target="http://amigo.geneontology.org/amigo/term/GO:0030877" TargetMode="External"/><Relationship Id="rId1551" Type="http://schemas.openxmlformats.org/officeDocument/2006/relationships/hyperlink" Target="http://amigo.geneontology.org/amigo/term/GO:0010629" TargetMode="External"/><Relationship Id="rId1789" Type="http://schemas.openxmlformats.org/officeDocument/2006/relationships/hyperlink" Target="http://amigo.geneontology.org/amigo/term/GO:0006383" TargetMode="External"/><Relationship Id="rId1996" Type="http://schemas.openxmlformats.org/officeDocument/2006/relationships/hyperlink" Target="http://amigo.geneontology.org/amigo/term/GO:0019243" TargetMode="External"/><Relationship Id="rId2602" Type="http://schemas.openxmlformats.org/officeDocument/2006/relationships/hyperlink" Target="http://amigo.geneontology.org/amigo/term/GO:0009410" TargetMode="External"/><Relationship Id="rId50" Type="http://schemas.openxmlformats.org/officeDocument/2006/relationships/hyperlink" Target="http://amigo.geneontology.org/amigo/term/GO:0006228" TargetMode="External"/><Relationship Id="rId1204" Type="http://schemas.openxmlformats.org/officeDocument/2006/relationships/hyperlink" Target="http://amigo.geneontology.org/amigo/term/GO:0043984" TargetMode="External"/><Relationship Id="rId1411" Type="http://schemas.openxmlformats.org/officeDocument/2006/relationships/hyperlink" Target="http://amigo.geneontology.org/amigo/term/GO:0019213" TargetMode="External"/><Relationship Id="rId1649" Type="http://schemas.openxmlformats.org/officeDocument/2006/relationships/hyperlink" Target="http://amigo.geneontology.org/amigo/term/GO:0000226" TargetMode="External"/><Relationship Id="rId1856" Type="http://schemas.openxmlformats.org/officeDocument/2006/relationships/hyperlink" Target="http://amigo.geneontology.org/amigo/term/GO:0043546" TargetMode="External"/><Relationship Id="rId1509" Type="http://schemas.openxmlformats.org/officeDocument/2006/relationships/hyperlink" Target="http://amigo.geneontology.org/amigo/term/GO:0007270" TargetMode="External"/><Relationship Id="rId1716" Type="http://schemas.openxmlformats.org/officeDocument/2006/relationships/hyperlink" Target="http://amigo.geneontology.org/amigo/term/GO:0030915" TargetMode="External"/><Relationship Id="rId1923" Type="http://schemas.openxmlformats.org/officeDocument/2006/relationships/hyperlink" Target="http://amigo.geneontology.org/amigo/term/GO:0004514" TargetMode="External"/><Relationship Id="rId297" Type="http://schemas.openxmlformats.org/officeDocument/2006/relationships/hyperlink" Target="http://amigo.geneontology.org/amigo/term/GO:0030548" TargetMode="External"/><Relationship Id="rId2185" Type="http://schemas.openxmlformats.org/officeDocument/2006/relationships/hyperlink" Target="http://amigo.geneontology.org/amigo/term/GO:0000178" TargetMode="External"/><Relationship Id="rId2392" Type="http://schemas.openxmlformats.org/officeDocument/2006/relationships/hyperlink" Target="http://amigo.geneontology.org/amigo/term/GO:0018101" TargetMode="External"/><Relationship Id="rId157" Type="http://schemas.openxmlformats.org/officeDocument/2006/relationships/hyperlink" Target="http://amigo.geneontology.org/amigo/term/GO:0005085" TargetMode="External"/><Relationship Id="rId364" Type="http://schemas.openxmlformats.org/officeDocument/2006/relationships/hyperlink" Target="http://amigo.geneontology.org/amigo/term/GO:0019835" TargetMode="External"/><Relationship Id="rId2045" Type="http://schemas.openxmlformats.org/officeDocument/2006/relationships/hyperlink" Target="http://amigo.geneontology.org/amigo/term/GO:0007031" TargetMode="External"/><Relationship Id="rId2697" Type="http://schemas.openxmlformats.org/officeDocument/2006/relationships/hyperlink" Target="http://amigo.geneontology.org/amigo/term/GO:0004930" TargetMode="External"/><Relationship Id="rId571" Type="http://schemas.openxmlformats.org/officeDocument/2006/relationships/hyperlink" Target="http://amigo.geneontology.org/amigo/term/GO:0008092" TargetMode="External"/><Relationship Id="rId669" Type="http://schemas.openxmlformats.org/officeDocument/2006/relationships/hyperlink" Target="http://amigo.geneontology.org/amigo/term/GO:0030111" TargetMode="External"/><Relationship Id="rId876" Type="http://schemas.openxmlformats.org/officeDocument/2006/relationships/hyperlink" Target="http://amigo.geneontology.org/amigo/term/GO:0051085" TargetMode="External"/><Relationship Id="rId1299" Type="http://schemas.openxmlformats.org/officeDocument/2006/relationships/hyperlink" Target="http://amigo.geneontology.org/amigo/term/GO:0004479" TargetMode="External"/><Relationship Id="rId2252" Type="http://schemas.openxmlformats.org/officeDocument/2006/relationships/hyperlink" Target="http://amigo.geneontology.org/amigo/term/GO:0005764" TargetMode="External"/><Relationship Id="rId2557" Type="http://schemas.openxmlformats.org/officeDocument/2006/relationships/hyperlink" Target="http://amigo.geneontology.org/amigo/term/GO:0006352" TargetMode="External"/><Relationship Id="rId224" Type="http://schemas.openxmlformats.org/officeDocument/2006/relationships/hyperlink" Target="http://amigo.geneontology.org/amigo/term/GO:0045211" TargetMode="External"/><Relationship Id="rId431" Type="http://schemas.openxmlformats.org/officeDocument/2006/relationships/hyperlink" Target="http://amigo.geneontology.org/amigo/term/GO:0006627" TargetMode="External"/><Relationship Id="rId529" Type="http://schemas.openxmlformats.org/officeDocument/2006/relationships/hyperlink" Target="http://amigo.geneontology.org/amigo/term/GO:0007268" TargetMode="External"/><Relationship Id="rId736" Type="http://schemas.openxmlformats.org/officeDocument/2006/relationships/hyperlink" Target="http://amigo.geneontology.org/amigo/term/GO:0044255" TargetMode="External"/><Relationship Id="rId1061" Type="http://schemas.openxmlformats.org/officeDocument/2006/relationships/hyperlink" Target="http://amigo.geneontology.org/amigo/term/GO:0019948" TargetMode="External"/><Relationship Id="rId1159" Type="http://schemas.openxmlformats.org/officeDocument/2006/relationships/hyperlink" Target="http://amigo.geneontology.org/amigo/term/GO:0034653" TargetMode="External"/><Relationship Id="rId1366" Type="http://schemas.openxmlformats.org/officeDocument/2006/relationships/hyperlink" Target="http://amigo.geneontology.org/amigo/term/GO:0006683" TargetMode="External"/><Relationship Id="rId2112" Type="http://schemas.openxmlformats.org/officeDocument/2006/relationships/hyperlink" Target="http://amigo.geneontology.org/amigo/term/GO:0006515" TargetMode="External"/><Relationship Id="rId2417" Type="http://schemas.openxmlformats.org/officeDocument/2006/relationships/hyperlink" Target="http://amigo.geneontology.org/amigo/term/GO:0072546" TargetMode="External"/><Relationship Id="rId943" Type="http://schemas.openxmlformats.org/officeDocument/2006/relationships/hyperlink" Target="http://amigo.geneontology.org/amigo/term/GO:0001570" TargetMode="External"/><Relationship Id="rId1019" Type="http://schemas.openxmlformats.org/officeDocument/2006/relationships/hyperlink" Target="http://amigo.geneontology.org/amigo/term/GO:0048863" TargetMode="External"/><Relationship Id="rId1573" Type="http://schemas.openxmlformats.org/officeDocument/2006/relationships/hyperlink" Target="http://amigo.geneontology.org/amigo/term/GO:0002764" TargetMode="External"/><Relationship Id="rId1780" Type="http://schemas.openxmlformats.org/officeDocument/2006/relationships/hyperlink" Target="http://amigo.geneontology.org/amigo/term/GO:0035004" TargetMode="External"/><Relationship Id="rId1878" Type="http://schemas.openxmlformats.org/officeDocument/2006/relationships/hyperlink" Target="http://amigo.geneontology.org/amigo/term/GO:0032922" TargetMode="External"/><Relationship Id="rId2624" Type="http://schemas.openxmlformats.org/officeDocument/2006/relationships/hyperlink" Target="http://amigo.geneontology.org/amigo/term/GO:0017121" TargetMode="External"/><Relationship Id="rId72" Type="http://schemas.openxmlformats.org/officeDocument/2006/relationships/hyperlink" Target="http://amigo.geneontology.org/amigo/term/GO:0033179" TargetMode="External"/><Relationship Id="rId803" Type="http://schemas.openxmlformats.org/officeDocument/2006/relationships/hyperlink" Target="http://amigo.geneontology.org/amigo/term/GO:0034315" TargetMode="External"/><Relationship Id="rId1226" Type="http://schemas.openxmlformats.org/officeDocument/2006/relationships/hyperlink" Target="http://amigo.geneontology.org/amigo/term/GO:0016521" TargetMode="External"/><Relationship Id="rId1433" Type="http://schemas.openxmlformats.org/officeDocument/2006/relationships/hyperlink" Target="http://amigo.geneontology.org/amigo/term/GO:0035098" TargetMode="External"/><Relationship Id="rId1640" Type="http://schemas.openxmlformats.org/officeDocument/2006/relationships/hyperlink" Target="http://amigo.geneontology.org/amigo/term/GO:0061630" TargetMode="External"/><Relationship Id="rId1738" Type="http://schemas.openxmlformats.org/officeDocument/2006/relationships/hyperlink" Target="http://amigo.geneontology.org/amigo/term/GO:0005581" TargetMode="External"/><Relationship Id="rId1500" Type="http://schemas.openxmlformats.org/officeDocument/2006/relationships/hyperlink" Target="http://amigo.geneontology.org/amigo/term/GO:0006516" TargetMode="External"/><Relationship Id="rId1945" Type="http://schemas.openxmlformats.org/officeDocument/2006/relationships/hyperlink" Target="http://amigo.geneontology.org/amigo/term/GO:0070985" TargetMode="External"/><Relationship Id="rId1805" Type="http://schemas.openxmlformats.org/officeDocument/2006/relationships/hyperlink" Target="http://amigo.geneontology.org/amigo/term/GO:0016787" TargetMode="External"/><Relationship Id="rId179" Type="http://schemas.openxmlformats.org/officeDocument/2006/relationships/hyperlink" Target="http://amigo.geneontology.org/amigo/term/GO:0006469" TargetMode="External"/><Relationship Id="rId386" Type="http://schemas.openxmlformats.org/officeDocument/2006/relationships/hyperlink" Target="http://amigo.geneontology.org/amigo/term/GO:0032502" TargetMode="External"/><Relationship Id="rId593" Type="http://schemas.openxmlformats.org/officeDocument/2006/relationships/hyperlink" Target="http://amigo.geneontology.org/amigo/term/GO:0042761" TargetMode="External"/><Relationship Id="rId2067" Type="http://schemas.openxmlformats.org/officeDocument/2006/relationships/hyperlink" Target="http://amigo.geneontology.org/amigo/term/GO:0097361" TargetMode="External"/><Relationship Id="rId2274" Type="http://schemas.openxmlformats.org/officeDocument/2006/relationships/hyperlink" Target="http://amigo.geneontology.org/amigo/term/GO:0030368" TargetMode="External"/><Relationship Id="rId2481" Type="http://schemas.openxmlformats.org/officeDocument/2006/relationships/hyperlink" Target="http://amigo.geneontology.org/amigo/term/GO:0004931" TargetMode="External"/><Relationship Id="rId246" Type="http://schemas.openxmlformats.org/officeDocument/2006/relationships/hyperlink" Target="http://amigo.geneontology.org/amigo/term/GO:0006796" TargetMode="External"/><Relationship Id="rId453" Type="http://schemas.openxmlformats.org/officeDocument/2006/relationships/hyperlink" Target="http://amigo.geneontology.org/amigo/term/GO:0005740" TargetMode="External"/><Relationship Id="rId660" Type="http://schemas.openxmlformats.org/officeDocument/2006/relationships/hyperlink" Target="http://amigo.geneontology.org/amigo/term/GO:0061578" TargetMode="External"/><Relationship Id="rId898" Type="http://schemas.openxmlformats.org/officeDocument/2006/relationships/hyperlink" Target="http://amigo.geneontology.org/amigo/term/GO:0006427" TargetMode="External"/><Relationship Id="rId1083" Type="http://schemas.openxmlformats.org/officeDocument/2006/relationships/hyperlink" Target="http://amigo.geneontology.org/amigo/term/GO:0004648" TargetMode="External"/><Relationship Id="rId1290" Type="http://schemas.openxmlformats.org/officeDocument/2006/relationships/hyperlink" Target="http://amigo.geneontology.org/amigo/term/GO:0019171" TargetMode="External"/><Relationship Id="rId2134" Type="http://schemas.openxmlformats.org/officeDocument/2006/relationships/hyperlink" Target="http://amigo.geneontology.org/amigo/term/GO:0000012" TargetMode="External"/><Relationship Id="rId2341" Type="http://schemas.openxmlformats.org/officeDocument/2006/relationships/hyperlink" Target="http://amigo.geneontology.org/amigo/term/GO:0004962" TargetMode="External"/><Relationship Id="rId2579" Type="http://schemas.openxmlformats.org/officeDocument/2006/relationships/hyperlink" Target="http://amigo.geneontology.org/amigo/term/GO:0090482" TargetMode="External"/><Relationship Id="rId106" Type="http://schemas.openxmlformats.org/officeDocument/2006/relationships/hyperlink" Target="http://amigo.geneontology.org/amigo/term/GO:0008380" TargetMode="External"/><Relationship Id="rId313" Type="http://schemas.openxmlformats.org/officeDocument/2006/relationships/hyperlink" Target="http://amigo.geneontology.org/amigo/term/GO:1901135" TargetMode="External"/><Relationship Id="rId758" Type="http://schemas.openxmlformats.org/officeDocument/2006/relationships/hyperlink" Target="http://amigo.geneontology.org/amigo/term/GO:0005007" TargetMode="External"/><Relationship Id="rId965" Type="http://schemas.openxmlformats.org/officeDocument/2006/relationships/hyperlink" Target="http://amigo.geneontology.org/amigo/term/GO:0038183" TargetMode="External"/><Relationship Id="rId1150" Type="http://schemas.openxmlformats.org/officeDocument/2006/relationships/hyperlink" Target="http://amigo.geneontology.org/amigo/term/GO:0016973" TargetMode="External"/><Relationship Id="rId1388" Type="http://schemas.openxmlformats.org/officeDocument/2006/relationships/hyperlink" Target="http://amigo.geneontology.org/amigo/term/GO:0000445" TargetMode="External"/><Relationship Id="rId1595" Type="http://schemas.openxmlformats.org/officeDocument/2006/relationships/hyperlink" Target="http://amigo.geneontology.org/amigo/term/GO:0035598" TargetMode="External"/><Relationship Id="rId2439" Type="http://schemas.openxmlformats.org/officeDocument/2006/relationships/hyperlink" Target="http://amigo.geneontology.org/amigo/term/GO:0015629" TargetMode="External"/><Relationship Id="rId2646" Type="http://schemas.openxmlformats.org/officeDocument/2006/relationships/hyperlink" Target="http://amigo.geneontology.org/amigo/term/GO:0005921" TargetMode="External"/><Relationship Id="rId94" Type="http://schemas.openxmlformats.org/officeDocument/2006/relationships/hyperlink" Target="http://amigo.geneontology.org/amigo/term/GO:0048013" TargetMode="External"/><Relationship Id="rId520" Type="http://schemas.openxmlformats.org/officeDocument/2006/relationships/hyperlink" Target="http://amigo.geneontology.org/amigo/term/GO:0016055" TargetMode="External"/><Relationship Id="rId618" Type="http://schemas.openxmlformats.org/officeDocument/2006/relationships/hyperlink" Target="http://amigo.geneontology.org/amigo/term/GO:0050796" TargetMode="External"/><Relationship Id="rId825" Type="http://schemas.openxmlformats.org/officeDocument/2006/relationships/hyperlink" Target="http://amigo.geneontology.org/amigo/term/GO:0030199" TargetMode="External"/><Relationship Id="rId1248" Type="http://schemas.openxmlformats.org/officeDocument/2006/relationships/hyperlink" Target="http://amigo.geneontology.org/amigo/term/GO:0009972" TargetMode="External"/><Relationship Id="rId1455" Type="http://schemas.openxmlformats.org/officeDocument/2006/relationships/hyperlink" Target="http://amigo.geneontology.org/amigo/term/GO:0000812" TargetMode="External"/><Relationship Id="rId1662" Type="http://schemas.openxmlformats.org/officeDocument/2006/relationships/hyperlink" Target="http://amigo.geneontology.org/amigo/term/GO:0030014" TargetMode="External"/><Relationship Id="rId2201" Type="http://schemas.openxmlformats.org/officeDocument/2006/relationships/hyperlink" Target="http://amigo.geneontology.org/amigo/term/GO:0030097" TargetMode="External"/><Relationship Id="rId2506" Type="http://schemas.openxmlformats.org/officeDocument/2006/relationships/hyperlink" Target="http://amigo.geneontology.org/amigo/term/GO:0030008" TargetMode="External"/><Relationship Id="rId1010" Type="http://schemas.openxmlformats.org/officeDocument/2006/relationships/hyperlink" Target="http://amigo.geneontology.org/amigo/term/GO:0006422" TargetMode="External"/><Relationship Id="rId1108" Type="http://schemas.openxmlformats.org/officeDocument/2006/relationships/hyperlink" Target="http://amigo.geneontology.org/amigo/term/GO:0008240" TargetMode="External"/><Relationship Id="rId1315" Type="http://schemas.openxmlformats.org/officeDocument/2006/relationships/hyperlink" Target="http://amigo.geneontology.org/amigo/term/GO:0051213" TargetMode="External"/><Relationship Id="rId1967" Type="http://schemas.openxmlformats.org/officeDocument/2006/relationships/hyperlink" Target="http://amigo.geneontology.org/amigo/term/GO:0019538" TargetMode="External"/><Relationship Id="rId1522" Type="http://schemas.openxmlformats.org/officeDocument/2006/relationships/hyperlink" Target="http://amigo.geneontology.org/amigo/term/GO:0022011" TargetMode="External"/><Relationship Id="rId21" Type="http://schemas.openxmlformats.org/officeDocument/2006/relationships/hyperlink" Target="http://amigo.geneontology.org/amigo/term/GO:0016779" TargetMode="External"/><Relationship Id="rId2089" Type="http://schemas.openxmlformats.org/officeDocument/2006/relationships/hyperlink" Target="http://amigo.geneontology.org/amigo/term/GO:0030896" TargetMode="External"/><Relationship Id="rId2296" Type="http://schemas.openxmlformats.org/officeDocument/2006/relationships/hyperlink" Target="http://amigo.geneontology.org/amigo/term/GO:0004356" TargetMode="External"/><Relationship Id="rId268" Type="http://schemas.openxmlformats.org/officeDocument/2006/relationships/hyperlink" Target="http://amigo.geneontology.org/amigo/term/GO:0032420" TargetMode="External"/><Relationship Id="rId475" Type="http://schemas.openxmlformats.org/officeDocument/2006/relationships/hyperlink" Target="http://amigo.geneontology.org/amigo/term/GO:0071565" TargetMode="External"/><Relationship Id="rId682" Type="http://schemas.openxmlformats.org/officeDocument/2006/relationships/hyperlink" Target="http://amigo.geneontology.org/amigo/term/GO:0004860" TargetMode="External"/><Relationship Id="rId2156" Type="http://schemas.openxmlformats.org/officeDocument/2006/relationships/hyperlink" Target="http://amigo.geneontology.org/amigo/term/GO:0071918" TargetMode="External"/><Relationship Id="rId2363" Type="http://schemas.openxmlformats.org/officeDocument/2006/relationships/hyperlink" Target="http://amigo.geneontology.org/amigo/term/GO:0018108" TargetMode="External"/><Relationship Id="rId2570" Type="http://schemas.openxmlformats.org/officeDocument/2006/relationships/hyperlink" Target="http://amigo.geneontology.org/amigo/term/GO:0051726" TargetMode="External"/><Relationship Id="rId128" Type="http://schemas.openxmlformats.org/officeDocument/2006/relationships/hyperlink" Target="http://amigo.geneontology.org/amigo/term/GO:0004826" TargetMode="External"/><Relationship Id="rId335" Type="http://schemas.openxmlformats.org/officeDocument/2006/relationships/hyperlink" Target="http://amigo.geneontology.org/amigo/term/GO:0048568" TargetMode="External"/><Relationship Id="rId542" Type="http://schemas.openxmlformats.org/officeDocument/2006/relationships/hyperlink" Target="http://amigo.geneontology.org/amigo/term/GO:0006614" TargetMode="External"/><Relationship Id="rId1172" Type="http://schemas.openxmlformats.org/officeDocument/2006/relationships/hyperlink" Target="http://amigo.geneontology.org/amigo/term/GO:0061138" TargetMode="External"/><Relationship Id="rId2016" Type="http://schemas.openxmlformats.org/officeDocument/2006/relationships/hyperlink" Target="http://amigo.geneontology.org/amigo/term/GO:0042632" TargetMode="External"/><Relationship Id="rId2223" Type="http://schemas.openxmlformats.org/officeDocument/2006/relationships/hyperlink" Target="http://amigo.geneontology.org/amigo/term/GO:0043248" TargetMode="External"/><Relationship Id="rId2430" Type="http://schemas.openxmlformats.org/officeDocument/2006/relationships/hyperlink" Target="http://amigo.geneontology.org/amigo/term/GO:0019843" TargetMode="External"/><Relationship Id="rId402" Type="http://schemas.openxmlformats.org/officeDocument/2006/relationships/hyperlink" Target="http://amigo.geneontology.org/amigo/term/GO:0051056" TargetMode="External"/><Relationship Id="rId1032" Type="http://schemas.openxmlformats.org/officeDocument/2006/relationships/hyperlink" Target="http://amigo.geneontology.org/amigo/term/GO:1901187" TargetMode="External"/><Relationship Id="rId1989" Type="http://schemas.openxmlformats.org/officeDocument/2006/relationships/hyperlink" Target="http://amigo.geneontology.org/amigo/term/GO:0030552" TargetMode="External"/><Relationship Id="rId1849" Type="http://schemas.openxmlformats.org/officeDocument/2006/relationships/hyperlink" Target="http://amigo.geneontology.org/amigo/term/GO:0015095" TargetMode="External"/><Relationship Id="rId192" Type="http://schemas.openxmlformats.org/officeDocument/2006/relationships/hyperlink" Target="http://amigo.geneontology.org/amigo/term/GO:0008201" TargetMode="External"/><Relationship Id="rId1709" Type="http://schemas.openxmlformats.org/officeDocument/2006/relationships/hyperlink" Target="http://amigo.geneontology.org/amigo/term/GO:0045666" TargetMode="External"/><Relationship Id="rId1916" Type="http://schemas.openxmlformats.org/officeDocument/2006/relationships/hyperlink" Target="http://amigo.geneontology.org/amigo/term/GO:0042987" TargetMode="External"/><Relationship Id="rId2080" Type="http://schemas.openxmlformats.org/officeDocument/2006/relationships/hyperlink" Target="http://amigo.geneontology.org/amigo/term/GO:0035721" TargetMode="External"/><Relationship Id="rId869" Type="http://schemas.openxmlformats.org/officeDocument/2006/relationships/hyperlink" Target="http://amigo.geneontology.org/amigo/term/GO:0051881" TargetMode="External"/><Relationship Id="rId1499" Type="http://schemas.openxmlformats.org/officeDocument/2006/relationships/hyperlink" Target="http://amigo.geneontology.org/amigo/term/GO:0090222" TargetMode="External"/><Relationship Id="rId729" Type="http://schemas.openxmlformats.org/officeDocument/2006/relationships/hyperlink" Target="http://amigo.geneontology.org/amigo/term/GO:0006909" TargetMode="External"/><Relationship Id="rId1359" Type="http://schemas.openxmlformats.org/officeDocument/2006/relationships/hyperlink" Target="http://amigo.geneontology.org/amigo/term/GO:0033566" TargetMode="External"/><Relationship Id="rId936" Type="http://schemas.openxmlformats.org/officeDocument/2006/relationships/hyperlink" Target="http://amigo.geneontology.org/amigo/term/GO:0009041" TargetMode="External"/><Relationship Id="rId1219" Type="http://schemas.openxmlformats.org/officeDocument/2006/relationships/hyperlink" Target="http://amigo.geneontology.org/amigo/term/GO:0106370" TargetMode="External"/><Relationship Id="rId1566" Type="http://schemas.openxmlformats.org/officeDocument/2006/relationships/hyperlink" Target="http://amigo.geneontology.org/amigo/term/GO:0051304" TargetMode="External"/><Relationship Id="rId1773" Type="http://schemas.openxmlformats.org/officeDocument/2006/relationships/hyperlink" Target="http://amigo.geneontology.org/amigo/term/GO:0008053" TargetMode="External"/><Relationship Id="rId1980" Type="http://schemas.openxmlformats.org/officeDocument/2006/relationships/hyperlink" Target="http://amigo.geneontology.org/amigo/term/GO:0035060" TargetMode="External"/><Relationship Id="rId2617" Type="http://schemas.openxmlformats.org/officeDocument/2006/relationships/hyperlink" Target="http://amigo.geneontology.org/amigo/term/GO:0004553" TargetMode="External"/><Relationship Id="rId65" Type="http://schemas.openxmlformats.org/officeDocument/2006/relationships/hyperlink" Target="http://amigo.geneontology.org/amigo/term/GO:0043086" TargetMode="External"/><Relationship Id="rId1426" Type="http://schemas.openxmlformats.org/officeDocument/2006/relationships/hyperlink" Target="http://amigo.geneontology.org/amigo/term/GO:0015803" TargetMode="External"/><Relationship Id="rId1633" Type="http://schemas.openxmlformats.org/officeDocument/2006/relationships/hyperlink" Target="http://amigo.geneontology.org/amigo/term/GO:0019229" TargetMode="External"/><Relationship Id="rId1840" Type="http://schemas.openxmlformats.org/officeDocument/2006/relationships/hyperlink" Target="http://amigo.geneontology.org/amigo/term/GO:0005681" TargetMode="External"/><Relationship Id="rId1700" Type="http://schemas.openxmlformats.org/officeDocument/2006/relationships/hyperlink" Target="http://amigo.geneontology.org/amigo/term/GO:0016581" TargetMode="External"/><Relationship Id="rId379" Type="http://schemas.openxmlformats.org/officeDocument/2006/relationships/hyperlink" Target="http://amigo.geneontology.org/amigo/term/GO:0004459" TargetMode="External"/><Relationship Id="rId586" Type="http://schemas.openxmlformats.org/officeDocument/2006/relationships/hyperlink" Target="http://amigo.geneontology.org/amigo/term/GO:0008643" TargetMode="External"/><Relationship Id="rId793" Type="http://schemas.openxmlformats.org/officeDocument/2006/relationships/hyperlink" Target="http://amigo.geneontology.org/amigo/term/GO:0097433" TargetMode="External"/><Relationship Id="rId2267" Type="http://schemas.openxmlformats.org/officeDocument/2006/relationships/hyperlink" Target="http://amigo.geneontology.org/amigo/term/GO:0008283" TargetMode="External"/><Relationship Id="rId2474" Type="http://schemas.openxmlformats.org/officeDocument/2006/relationships/hyperlink" Target="http://amigo.geneontology.org/amigo/term/GO:0000785" TargetMode="External"/><Relationship Id="rId2681" Type="http://schemas.openxmlformats.org/officeDocument/2006/relationships/hyperlink" Target="http://amigo.geneontology.org/amigo/term/GO:0016042" TargetMode="External"/><Relationship Id="rId239" Type="http://schemas.openxmlformats.org/officeDocument/2006/relationships/hyperlink" Target="http://amigo.geneontology.org/amigo/term/GO:0008285" TargetMode="External"/><Relationship Id="rId446" Type="http://schemas.openxmlformats.org/officeDocument/2006/relationships/hyperlink" Target="http://amigo.geneontology.org/amigo/term/GO:0016853" TargetMode="External"/><Relationship Id="rId653" Type="http://schemas.openxmlformats.org/officeDocument/2006/relationships/hyperlink" Target="http://amigo.geneontology.org/amigo/term/GO:0070776" TargetMode="External"/><Relationship Id="rId1076" Type="http://schemas.openxmlformats.org/officeDocument/2006/relationships/hyperlink" Target="http://amigo.geneontology.org/amigo/term/GO:0008381" TargetMode="External"/><Relationship Id="rId1283" Type="http://schemas.openxmlformats.org/officeDocument/2006/relationships/hyperlink" Target="http://amigo.geneontology.org/amigo/term/GO:0008659" TargetMode="External"/><Relationship Id="rId1490" Type="http://schemas.openxmlformats.org/officeDocument/2006/relationships/hyperlink" Target="http://amigo.geneontology.org/amigo/term/GO:0008705" TargetMode="External"/><Relationship Id="rId2127" Type="http://schemas.openxmlformats.org/officeDocument/2006/relationships/hyperlink" Target="http://amigo.geneontology.org/amigo/term/GO:0009156" TargetMode="External"/><Relationship Id="rId2334" Type="http://schemas.openxmlformats.org/officeDocument/2006/relationships/hyperlink" Target="http://amigo.geneontology.org/amigo/term/GO:0009247" TargetMode="External"/><Relationship Id="rId306" Type="http://schemas.openxmlformats.org/officeDocument/2006/relationships/hyperlink" Target="http://amigo.geneontology.org/amigo/term/GO:0006436" TargetMode="External"/><Relationship Id="rId860" Type="http://schemas.openxmlformats.org/officeDocument/2006/relationships/hyperlink" Target="http://amigo.geneontology.org/amigo/term/GO:0008518" TargetMode="External"/><Relationship Id="rId1143" Type="http://schemas.openxmlformats.org/officeDocument/2006/relationships/hyperlink" Target="http://amigo.geneontology.org/amigo/term/GO:0010991" TargetMode="External"/><Relationship Id="rId2541" Type="http://schemas.openxmlformats.org/officeDocument/2006/relationships/hyperlink" Target="http://amigo.geneontology.org/amigo/term/GO:0007189" TargetMode="External"/><Relationship Id="rId513" Type="http://schemas.openxmlformats.org/officeDocument/2006/relationships/hyperlink" Target="http://amigo.geneontology.org/amigo/term/GO:0016811" TargetMode="External"/><Relationship Id="rId720" Type="http://schemas.openxmlformats.org/officeDocument/2006/relationships/hyperlink" Target="http://amigo.geneontology.org/amigo/term/GO:0006376" TargetMode="External"/><Relationship Id="rId1350" Type="http://schemas.openxmlformats.org/officeDocument/2006/relationships/hyperlink" Target="http://amigo.geneontology.org/amigo/term/GO:0006424" TargetMode="External"/><Relationship Id="rId2401" Type="http://schemas.openxmlformats.org/officeDocument/2006/relationships/hyperlink" Target="http://amigo.geneontology.org/amigo/term/GO:0007259" TargetMode="External"/><Relationship Id="rId1003" Type="http://schemas.openxmlformats.org/officeDocument/2006/relationships/hyperlink" Target="http://amigo.geneontology.org/amigo/term/GO:0018293" TargetMode="External"/><Relationship Id="rId1210" Type="http://schemas.openxmlformats.org/officeDocument/2006/relationships/hyperlink" Target="http://amigo.geneontology.org/amigo/term/GO:0004512" TargetMode="External"/><Relationship Id="rId2191" Type="http://schemas.openxmlformats.org/officeDocument/2006/relationships/hyperlink" Target="http://amigo.geneontology.org/amigo/term/GO:0006744" TargetMode="External"/><Relationship Id="rId163" Type="http://schemas.openxmlformats.org/officeDocument/2006/relationships/hyperlink" Target="http://amigo.geneontology.org/amigo/term/GO:0001784" TargetMode="External"/><Relationship Id="rId370" Type="http://schemas.openxmlformats.org/officeDocument/2006/relationships/hyperlink" Target="http://amigo.geneontology.org/amigo/term/GO:0033063" TargetMode="External"/><Relationship Id="rId2051" Type="http://schemas.openxmlformats.org/officeDocument/2006/relationships/hyperlink" Target="http://amigo.geneontology.org/amigo/term/GO:1990504" TargetMode="External"/><Relationship Id="rId230" Type="http://schemas.openxmlformats.org/officeDocument/2006/relationships/hyperlink" Target="http://amigo.geneontology.org/amigo/term/GO:0046961" TargetMode="External"/><Relationship Id="rId1677" Type="http://schemas.openxmlformats.org/officeDocument/2006/relationships/hyperlink" Target="http://amigo.geneontology.org/amigo/term/GO:0005786" TargetMode="External"/><Relationship Id="rId1884" Type="http://schemas.openxmlformats.org/officeDocument/2006/relationships/hyperlink" Target="http://amigo.geneontology.org/amigo/term/GO:0070072" TargetMode="External"/><Relationship Id="rId907" Type="http://schemas.openxmlformats.org/officeDocument/2006/relationships/hyperlink" Target="http://amigo.geneontology.org/amigo/term/GO:0004082" TargetMode="External"/><Relationship Id="rId1537" Type="http://schemas.openxmlformats.org/officeDocument/2006/relationships/hyperlink" Target="http://amigo.geneontology.org/amigo/term/GO:0046600" TargetMode="External"/><Relationship Id="rId1744" Type="http://schemas.openxmlformats.org/officeDocument/2006/relationships/hyperlink" Target="http://amigo.geneontology.org/amigo/term/GO:0090481" TargetMode="External"/><Relationship Id="rId1951" Type="http://schemas.openxmlformats.org/officeDocument/2006/relationships/hyperlink" Target="http://amigo.geneontology.org/amigo/term/GO:0004122" TargetMode="External"/><Relationship Id="rId36" Type="http://schemas.openxmlformats.org/officeDocument/2006/relationships/hyperlink" Target="http://amigo.geneontology.org/amigo/term/GO:0038023" TargetMode="External"/><Relationship Id="rId1604" Type="http://schemas.openxmlformats.org/officeDocument/2006/relationships/hyperlink" Target="http://amigo.geneontology.org/amigo/term/GO:0046930" TargetMode="External"/><Relationship Id="rId1811" Type="http://schemas.openxmlformats.org/officeDocument/2006/relationships/hyperlink" Target="http://amigo.geneontology.org/amigo/term/GO:0007219" TargetMode="External"/><Relationship Id="rId697" Type="http://schemas.openxmlformats.org/officeDocument/2006/relationships/hyperlink" Target="http://amigo.geneontology.org/amigo/term/GO:0048168" TargetMode="External"/><Relationship Id="rId2378" Type="http://schemas.openxmlformats.org/officeDocument/2006/relationships/hyperlink" Target="http://amigo.geneontology.org/amigo/term/GO:0055117" TargetMode="External"/><Relationship Id="rId1187" Type="http://schemas.openxmlformats.org/officeDocument/2006/relationships/hyperlink" Target="http://amigo.geneontology.org/amigo/term/GO:0071333" TargetMode="External"/><Relationship Id="rId2585" Type="http://schemas.openxmlformats.org/officeDocument/2006/relationships/hyperlink" Target="http://amigo.geneontology.org/amigo/term/GO:0061588" TargetMode="External"/><Relationship Id="rId557" Type="http://schemas.openxmlformats.org/officeDocument/2006/relationships/hyperlink" Target="http://amigo.geneontology.org/amigo/term/GO:0046907" TargetMode="External"/><Relationship Id="rId764" Type="http://schemas.openxmlformats.org/officeDocument/2006/relationships/hyperlink" Target="http://amigo.geneontology.org/amigo/term/GO:0019992" TargetMode="External"/><Relationship Id="rId971" Type="http://schemas.openxmlformats.org/officeDocument/2006/relationships/hyperlink" Target="http://amigo.geneontology.org/amigo/term/GO:0006562" TargetMode="External"/><Relationship Id="rId1394" Type="http://schemas.openxmlformats.org/officeDocument/2006/relationships/hyperlink" Target="http://amigo.geneontology.org/amigo/term/GO:0045576" TargetMode="External"/><Relationship Id="rId2238" Type="http://schemas.openxmlformats.org/officeDocument/2006/relationships/hyperlink" Target="http://amigo.geneontology.org/amigo/term/GO:0004402" TargetMode="External"/><Relationship Id="rId2445" Type="http://schemas.openxmlformats.org/officeDocument/2006/relationships/hyperlink" Target="http://amigo.geneontology.org/amigo/term/GO:0006954" TargetMode="External"/><Relationship Id="rId2652" Type="http://schemas.openxmlformats.org/officeDocument/2006/relationships/hyperlink" Target="http://amigo.geneontology.org/amigo/term/GO:0007601" TargetMode="External"/><Relationship Id="rId417" Type="http://schemas.openxmlformats.org/officeDocument/2006/relationships/hyperlink" Target="http://amigo.geneontology.org/amigo/term/GO:0003995" TargetMode="External"/><Relationship Id="rId624" Type="http://schemas.openxmlformats.org/officeDocument/2006/relationships/hyperlink" Target="http://amigo.geneontology.org/amigo/term/GO:0008236" TargetMode="External"/><Relationship Id="rId831" Type="http://schemas.openxmlformats.org/officeDocument/2006/relationships/hyperlink" Target="http://amigo.geneontology.org/amigo/term/GO:0006168" TargetMode="External"/><Relationship Id="rId1047" Type="http://schemas.openxmlformats.org/officeDocument/2006/relationships/hyperlink" Target="http://amigo.geneontology.org/amigo/term/GO:0032790" TargetMode="External"/><Relationship Id="rId1254" Type="http://schemas.openxmlformats.org/officeDocument/2006/relationships/hyperlink" Target="http://amigo.geneontology.org/amigo/term/GO:0004115" TargetMode="External"/><Relationship Id="rId1461" Type="http://schemas.openxmlformats.org/officeDocument/2006/relationships/hyperlink" Target="http://amigo.geneontology.org/amigo/term/GO:0046928" TargetMode="External"/><Relationship Id="rId2305" Type="http://schemas.openxmlformats.org/officeDocument/2006/relationships/hyperlink" Target="http://amigo.geneontology.org/amigo/term/GO:0097027" TargetMode="External"/><Relationship Id="rId2512" Type="http://schemas.openxmlformats.org/officeDocument/2006/relationships/hyperlink" Target="http://amigo.geneontology.org/amigo/term/GO:0009117" TargetMode="External"/><Relationship Id="rId1114" Type="http://schemas.openxmlformats.org/officeDocument/2006/relationships/hyperlink" Target="http://amigo.geneontology.org/amigo/term/GO:0046330" TargetMode="External"/><Relationship Id="rId1321" Type="http://schemas.openxmlformats.org/officeDocument/2006/relationships/hyperlink" Target="http://amigo.geneontology.org/amigo/term/GO:0043023" TargetMode="External"/><Relationship Id="rId2095" Type="http://schemas.openxmlformats.org/officeDocument/2006/relationships/hyperlink" Target="http://amigo.geneontology.org/amigo/term/GO:0042908" TargetMode="External"/><Relationship Id="rId274" Type="http://schemas.openxmlformats.org/officeDocument/2006/relationships/hyperlink" Target="http://amigo.geneontology.org/amigo/term/GO:0016628" TargetMode="External"/><Relationship Id="rId481" Type="http://schemas.openxmlformats.org/officeDocument/2006/relationships/hyperlink" Target="http://amigo.geneontology.org/amigo/term/GO:0007507" TargetMode="External"/><Relationship Id="rId2162" Type="http://schemas.openxmlformats.org/officeDocument/2006/relationships/hyperlink" Target="http://amigo.geneontology.org/amigo/term/GO:0005261" TargetMode="External"/><Relationship Id="rId134" Type="http://schemas.openxmlformats.org/officeDocument/2006/relationships/hyperlink" Target="http://amigo.geneontology.org/amigo/term/GO:0000940" TargetMode="External"/><Relationship Id="rId341" Type="http://schemas.openxmlformats.org/officeDocument/2006/relationships/hyperlink" Target="http://amigo.geneontology.org/amigo/term/GO:0032777" TargetMode="External"/><Relationship Id="rId2022" Type="http://schemas.openxmlformats.org/officeDocument/2006/relationships/hyperlink" Target="http://amigo.geneontology.org/amigo/term/GO:0004831" TargetMode="External"/><Relationship Id="rId201" Type="http://schemas.openxmlformats.org/officeDocument/2006/relationships/hyperlink" Target="http://amigo.geneontology.org/amigo/term/GO:0032040" TargetMode="External"/><Relationship Id="rId1788" Type="http://schemas.openxmlformats.org/officeDocument/2006/relationships/hyperlink" Target="http://amigo.geneontology.org/amigo/term/GO:0004602" TargetMode="External"/><Relationship Id="rId1995" Type="http://schemas.openxmlformats.org/officeDocument/2006/relationships/hyperlink" Target="http://amigo.geneontology.org/amigo/term/GO:0004416" TargetMode="External"/><Relationship Id="rId1648" Type="http://schemas.openxmlformats.org/officeDocument/2006/relationships/hyperlink" Target="http://amigo.geneontology.org/amigo/term/GO:0005975" TargetMode="External"/><Relationship Id="rId1508" Type="http://schemas.openxmlformats.org/officeDocument/2006/relationships/hyperlink" Target="http://amigo.geneontology.org/amigo/term/GO:0004743" TargetMode="External"/><Relationship Id="rId1855" Type="http://schemas.openxmlformats.org/officeDocument/2006/relationships/hyperlink" Target="http://amigo.geneontology.org/amigo/term/GO:0071439" TargetMode="External"/><Relationship Id="rId1715" Type="http://schemas.openxmlformats.org/officeDocument/2006/relationships/hyperlink" Target="http://amigo.geneontology.org/amigo/term/GO:0000781" TargetMode="External"/><Relationship Id="rId1922" Type="http://schemas.openxmlformats.org/officeDocument/2006/relationships/hyperlink" Target="http://amigo.geneontology.org/amigo/term/GO:0000829" TargetMode="External"/><Relationship Id="rId2489" Type="http://schemas.openxmlformats.org/officeDocument/2006/relationships/hyperlink" Target="http://amigo.geneontology.org/amigo/term/GO:0018095" TargetMode="External"/><Relationship Id="rId2696" Type="http://schemas.openxmlformats.org/officeDocument/2006/relationships/hyperlink" Target="http://amigo.geneontology.org/amigo/term/GO:0007186" TargetMode="External"/><Relationship Id="rId668" Type="http://schemas.openxmlformats.org/officeDocument/2006/relationships/hyperlink" Target="http://amigo.geneontology.org/amigo/term/GO:0005871" TargetMode="External"/><Relationship Id="rId875" Type="http://schemas.openxmlformats.org/officeDocument/2006/relationships/hyperlink" Target="http://amigo.geneontology.org/amigo/term/GO:0071479" TargetMode="External"/><Relationship Id="rId1298" Type="http://schemas.openxmlformats.org/officeDocument/2006/relationships/hyperlink" Target="http://amigo.geneontology.org/amigo/term/GO:1990712" TargetMode="External"/><Relationship Id="rId2349" Type="http://schemas.openxmlformats.org/officeDocument/2006/relationships/hyperlink" Target="http://amigo.geneontology.org/amigo/term/GO:0004857" TargetMode="External"/><Relationship Id="rId2556" Type="http://schemas.openxmlformats.org/officeDocument/2006/relationships/hyperlink" Target="http://amigo.geneontology.org/amigo/term/GO:0009072" TargetMode="External"/><Relationship Id="rId528" Type="http://schemas.openxmlformats.org/officeDocument/2006/relationships/hyperlink" Target="http://amigo.geneontology.org/amigo/term/GO:0071805" TargetMode="External"/><Relationship Id="rId735" Type="http://schemas.openxmlformats.org/officeDocument/2006/relationships/hyperlink" Target="http://amigo.geneontology.org/amigo/term/GO:0051377" TargetMode="External"/><Relationship Id="rId942" Type="http://schemas.openxmlformats.org/officeDocument/2006/relationships/hyperlink" Target="http://amigo.geneontology.org/amigo/term/GO:0043004" TargetMode="External"/><Relationship Id="rId1158" Type="http://schemas.openxmlformats.org/officeDocument/2006/relationships/hyperlink" Target="http://amigo.geneontology.org/amigo/term/GO:0001972" TargetMode="External"/><Relationship Id="rId1365" Type="http://schemas.openxmlformats.org/officeDocument/2006/relationships/hyperlink" Target="http://amigo.geneontology.org/amigo/term/GO:0004336" TargetMode="External"/><Relationship Id="rId1572" Type="http://schemas.openxmlformats.org/officeDocument/2006/relationships/hyperlink" Target="http://amigo.geneontology.org/amigo/term/GO:0034715" TargetMode="External"/><Relationship Id="rId2209" Type="http://schemas.openxmlformats.org/officeDocument/2006/relationships/hyperlink" Target="http://amigo.geneontology.org/amigo/term/GO:0036402" TargetMode="External"/><Relationship Id="rId2416" Type="http://schemas.openxmlformats.org/officeDocument/2006/relationships/hyperlink" Target="http://amigo.geneontology.org/amigo/term/GO:0007416" TargetMode="External"/><Relationship Id="rId2623" Type="http://schemas.openxmlformats.org/officeDocument/2006/relationships/hyperlink" Target="http://amigo.geneontology.org/amigo/term/GO:0003713" TargetMode="External"/><Relationship Id="rId1018" Type="http://schemas.openxmlformats.org/officeDocument/2006/relationships/hyperlink" Target="http://amigo.geneontology.org/amigo/term/GO:2000431" TargetMode="External"/><Relationship Id="rId1225" Type="http://schemas.openxmlformats.org/officeDocument/2006/relationships/hyperlink" Target="http://amigo.geneontology.org/amigo/term/GO:0050772" TargetMode="External"/><Relationship Id="rId1432" Type="http://schemas.openxmlformats.org/officeDocument/2006/relationships/hyperlink" Target="http://amigo.geneontology.org/amigo/term/GO:0030686" TargetMode="External"/><Relationship Id="rId71" Type="http://schemas.openxmlformats.org/officeDocument/2006/relationships/hyperlink" Target="http://amigo.geneontology.org/amigo/term/GO:0007034" TargetMode="External"/><Relationship Id="rId802" Type="http://schemas.openxmlformats.org/officeDocument/2006/relationships/hyperlink" Target="http://amigo.geneontology.org/amigo/term/GO:0043890" TargetMode="External"/><Relationship Id="rId178" Type="http://schemas.openxmlformats.org/officeDocument/2006/relationships/hyperlink" Target="http://amigo.geneontology.org/amigo/term/GO:0031146" TargetMode="External"/><Relationship Id="rId385" Type="http://schemas.openxmlformats.org/officeDocument/2006/relationships/hyperlink" Target="http://amigo.geneontology.org/amigo/term/GO:0030688" TargetMode="External"/><Relationship Id="rId592" Type="http://schemas.openxmlformats.org/officeDocument/2006/relationships/hyperlink" Target="http://amigo.geneontology.org/amigo/term/GO:0019367" TargetMode="External"/><Relationship Id="rId2066" Type="http://schemas.openxmlformats.org/officeDocument/2006/relationships/hyperlink" Target="http://amigo.geneontology.org/amigo/term/GO:0019787" TargetMode="External"/><Relationship Id="rId2273" Type="http://schemas.openxmlformats.org/officeDocument/2006/relationships/hyperlink" Target="http://amigo.geneontology.org/amigo/term/GO:0033180" TargetMode="External"/><Relationship Id="rId2480" Type="http://schemas.openxmlformats.org/officeDocument/2006/relationships/hyperlink" Target="http://amigo.geneontology.org/amigo/term/GO:0001614" TargetMode="External"/><Relationship Id="rId245" Type="http://schemas.openxmlformats.org/officeDocument/2006/relationships/hyperlink" Target="http://amigo.geneontology.org/amigo/term/GO:0004427" TargetMode="External"/><Relationship Id="rId452" Type="http://schemas.openxmlformats.org/officeDocument/2006/relationships/hyperlink" Target="http://amigo.geneontology.org/amigo/term/GO:0001764" TargetMode="External"/><Relationship Id="rId1082" Type="http://schemas.openxmlformats.org/officeDocument/2006/relationships/hyperlink" Target="http://amigo.geneontology.org/amigo/term/GO:0004088" TargetMode="External"/><Relationship Id="rId2133" Type="http://schemas.openxmlformats.org/officeDocument/2006/relationships/hyperlink" Target="http://amigo.geneontology.org/amigo/term/GO:0004359" TargetMode="External"/><Relationship Id="rId2340" Type="http://schemas.openxmlformats.org/officeDocument/2006/relationships/hyperlink" Target="http://amigo.geneontology.org/amigo/term/GO:0052629" TargetMode="External"/><Relationship Id="rId105" Type="http://schemas.openxmlformats.org/officeDocument/2006/relationships/hyperlink" Target="http://amigo.geneontology.org/amigo/term/GO:0051087" TargetMode="External"/><Relationship Id="rId312" Type="http://schemas.openxmlformats.org/officeDocument/2006/relationships/hyperlink" Target="http://amigo.geneontology.org/amigo/term/GO:0097367" TargetMode="External"/><Relationship Id="rId2200" Type="http://schemas.openxmlformats.org/officeDocument/2006/relationships/hyperlink" Target="http://amigo.geneontology.org/amigo/term/GO:0004000" TargetMode="External"/><Relationship Id="rId1899" Type="http://schemas.openxmlformats.org/officeDocument/2006/relationships/hyperlink" Target="http://amigo.geneontology.org/amigo/term/GO:0042276" TargetMode="External"/><Relationship Id="rId1759" Type="http://schemas.openxmlformats.org/officeDocument/2006/relationships/hyperlink" Target="http://amigo.geneontology.org/amigo/term/GO:0048471" TargetMode="External"/><Relationship Id="rId1966" Type="http://schemas.openxmlformats.org/officeDocument/2006/relationships/hyperlink" Target="http://amigo.geneontology.org/amigo/term/GO:0006817" TargetMode="External"/><Relationship Id="rId1619" Type="http://schemas.openxmlformats.org/officeDocument/2006/relationships/hyperlink" Target="http://amigo.geneontology.org/amigo/term/GO:0005747" TargetMode="External"/><Relationship Id="rId1826" Type="http://schemas.openxmlformats.org/officeDocument/2006/relationships/hyperlink" Target="http://amigo.geneontology.org/amigo/term/GO:0031410" TargetMode="External"/><Relationship Id="rId779" Type="http://schemas.openxmlformats.org/officeDocument/2006/relationships/hyperlink" Target="http://amigo.geneontology.org/amigo/term/GO:0004890" TargetMode="External"/><Relationship Id="rId986" Type="http://schemas.openxmlformats.org/officeDocument/2006/relationships/hyperlink" Target="http://amigo.geneontology.org/amigo/term/GO:0004733" TargetMode="External"/><Relationship Id="rId2667" Type="http://schemas.openxmlformats.org/officeDocument/2006/relationships/hyperlink" Target="http://amigo.geneontology.org/amigo/term/GO:0030527" TargetMode="External"/><Relationship Id="rId639" Type="http://schemas.openxmlformats.org/officeDocument/2006/relationships/hyperlink" Target="http://amigo.geneontology.org/amigo/term/GO:0006644" TargetMode="External"/><Relationship Id="rId1269" Type="http://schemas.openxmlformats.org/officeDocument/2006/relationships/hyperlink" Target="http://amigo.geneontology.org/amigo/term/GO:0032027" TargetMode="External"/><Relationship Id="rId1476" Type="http://schemas.openxmlformats.org/officeDocument/2006/relationships/hyperlink" Target="http://amigo.geneontology.org/amigo/term/GO:0016199" TargetMode="External"/><Relationship Id="rId846" Type="http://schemas.openxmlformats.org/officeDocument/2006/relationships/hyperlink" Target="http://amigo.geneontology.org/amigo/term/GO:0031151" TargetMode="External"/><Relationship Id="rId1129" Type="http://schemas.openxmlformats.org/officeDocument/2006/relationships/hyperlink" Target="http://amigo.geneontology.org/amigo/term/GO:0071816" TargetMode="External"/><Relationship Id="rId1683" Type="http://schemas.openxmlformats.org/officeDocument/2006/relationships/hyperlink" Target="http://amigo.geneontology.org/amigo/term/GO:0006812" TargetMode="External"/><Relationship Id="rId1890" Type="http://schemas.openxmlformats.org/officeDocument/2006/relationships/hyperlink" Target="http://amigo.geneontology.org/amigo/term/GO:0003865" TargetMode="External"/><Relationship Id="rId2527" Type="http://schemas.openxmlformats.org/officeDocument/2006/relationships/hyperlink" Target="http://amigo.geneontology.org/amigo/term/GO:0035102" TargetMode="External"/><Relationship Id="rId706" Type="http://schemas.openxmlformats.org/officeDocument/2006/relationships/hyperlink" Target="http://amigo.geneontology.org/amigo/term/GO:0005884" TargetMode="External"/><Relationship Id="rId913" Type="http://schemas.openxmlformats.org/officeDocument/2006/relationships/hyperlink" Target="http://amigo.geneontology.org/amigo/term/GO:0030308" TargetMode="External"/><Relationship Id="rId1336" Type="http://schemas.openxmlformats.org/officeDocument/2006/relationships/hyperlink" Target="http://amigo.geneontology.org/amigo/term/GO:0033002" TargetMode="External"/><Relationship Id="rId1543" Type="http://schemas.openxmlformats.org/officeDocument/2006/relationships/hyperlink" Target="http://amigo.geneontology.org/amigo/term/GO:0042289" TargetMode="External"/><Relationship Id="rId1750" Type="http://schemas.openxmlformats.org/officeDocument/2006/relationships/hyperlink" Target="http://amigo.geneontology.org/amigo/term/GO:0017183" TargetMode="External"/><Relationship Id="rId42" Type="http://schemas.openxmlformats.org/officeDocument/2006/relationships/hyperlink" Target="http://amigo.geneontology.org/amigo/term/GO:0006355" TargetMode="External"/><Relationship Id="rId1403" Type="http://schemas.openxmlformats.org/officeDocument/2006/relationships/hyperlink" Target="http://amigo.geneontology.org/amigo/term/GO:0016188" TargetMode="External"/><Relationship Id="rId1610" Type="http://schemas.openxmlformats.org/officeDocument/2006/relationships/hyperlink" Target="http://amigo.geneontology.org/amigo/term/GO:0005615" TargetMode="External"/><Relationship Id="rId289" Type="http://schemas.openxmlformats.org/officeDocument/2006/relationships/hyperlink" Target="http://amigo.geneontology.org/amigo/term/GO:0055074" TargetMode="External"/><Relationship Id="rId496" Type="http://schemas.openxmlformats.org/officeDocument/2006/relationships/hyperlink" Target="http://amigo.geneontology.org/amigo/term/GO:0008484" TargetMode="External"/><Relationship Id="rId2177" Type="http://schemas.openxmlformats.org/officeDocument/2006/relationships/hyperlink" Target="http://amigo.geneontology.org/amigo/term/GO:0017157" TargetMode="External"/><Relationship Id="rId2384" Type="http://schemas.openxmlformats.org/officeDocument/2006/relationships/hyperlink" Target="http://amigo.geneontology.org/amigo/term/GO:0042325" TargetMode="External"/><Relationship Id="rId2591" Type="http://schemas.openxmlformats.org/officeDocument/2006/relationships/hyperlink" Target="http://amigo.geneontology.org/amigo/term/GO:0016651" TargetMode="External"/><Relationship Id="rId149" Type="http://schemas.openxmlformats.org/officeDocument/2006/relationships/hyperlink" Target="http://amigo.geneontology.org/amigo/term/GO:0009986" TargetMode="External"/><Relationship Id="rId356" Type="http://schemas.openxmlformats.org/officeDocument/2006/relationships/hyperlink" Target="http://amigo.geneontology.org/amigo/term/GO:0034501" TargetMode="External"/><Relationship Id="rId563" Type="http://schemas.openxmlformats.org/officeDocument/2006/relationships/hyperlink" Target="http://amigo.geneontology.org/amigo/term/GO:0030512" TargetMode="External"/><Relationship Id="rId770" Type="http://schemas.openxmlformats.org/officeDocument/2006/relationships/hyperlink" Target="http://amigo.geneontology.org/amigo/term/GO:0042043" TargetMode="External"/><Relationship Id="rId1193" Type="http://schemas.openxmlformats.org/officeDocument/2006/relationships/hyperlink" Target="http://amigo.geneontology.org/amigo/term/GO:0009450" TargetMode="External"/><Relationship Id="rId2037" Type="http://schemas.openxmlformats.org/officeDocument/2006/relationships/hyperlink" Target="http://amigo.geneontology.org/amigo/term/GO:0016429" TargetMode="External"/><Relationship Id="rId2244" Type="http://schemas.openxmlformats.org/officeDocument/2006/relationships/hyperlink" Target="http://amigo.geneontology.org/amigo/term/GO:0005768" TargetMode="External"/><Relationship Id="rId2451" Type="http://schemas.openxmlformats.org/officeDocument/2006/relationships/hyperlink" Target="http://amigo.geneontology.org/amigo/term/GO:0070122" TargetMode="External"/><Relationship Id="rId216" Type="http://schemas.openxmlformats.org/officeDocument/2006/relationships/hyperlink" Target="http://amigo.geneontology.org/amigo/term/GO:0008021" TargetMode="External"/><Relationship Id="rId423" Type="http://schemas.openxmlformats.org/officeDocument/2006/relationships/hyperlink" Target="http://amigo.geneontology.org/amigo/term/GO:0016538" TargetMode="External"/><Relationship Id="rId1053" Type="http://schemas.openxmlformats.org/officeDocument/2006/relationships/hyperlink" Target="http://amigo.geneontology.org/amigo/term/GO:0008203" TargetMode="External"/><Relationship Id="rId1260" Type="http://schemas.openxmlformats.org/officeDocument/2006/relationships/hyperlink" Target="http://amigo.geneontology.org/amigo/term/GO:0030010" TargetMode="External"/><Relationship Id="rId2104" Type="http://schemas.openxmlformats.org/officeDocument/2006/relationships/hyperlink" Target="http://amigo.geneontology.org/amigo/term/GO:0005847" TargetMode="External"/><Relationship Id="rId630" Type="http://schemas.openxmlformats.org/officeDocument/2006/relationships/hyperlink" Target="http://amigo.geneontology.org/amigo/term/GO:0016573" TargetMode="External"/><Relationship Id="rId2311" Type="http://schemas.openxmlformats.org/officeDocument/2006/relationships/hyperlink" Target="http://amigo.geneontology.org/amigo/term/GO:0007265" TargetMode="External"/><Relationship Id="rId1120" Type="http://schemas.openxmlformats.org/officeDocument/2006/relationships/hyperlink" Target="http://amigo.geneontology.org/amigo/term/GO:0045721" TargetMode="External"/><Relationship Id="rId1937" Type="http://schemas.openxmlformats.org/officeDocument/2006/relationships/hyperlink" Target="http://amigo.geneontology.org/amigo/term/GO:0007021" TargetMode="External"/><Relationship Id="rId280" Type="http://schemas.openxmlformats.org/officeDocument/2006/relationships/hyperlink" Target="http://amigo.geneontology.org/amigo/term/GO:0046416" TargetMode="External"/><Relationship Id="rId140" Type="http://schemas.openxmlformats.org/officeDocument/2006/relationships/hyperlink" Target="http://amigo.geneontology.org/amigo/term/GO:0090090" TargetMode="External"/><Relationship Id="rId6" Type="http://schemas.openxmlformats.org/officeDocument/2006/relationships/hyperlink" Target="http://amigo.geneontology.org/amigo/term/GO:0006397" TargetMode="External"/><Relationship Id="rId957" Type="http://schemas.openxmlformats.org/officeDocument/2006/relationships/hyperlink" Target="http://amigo.geneontology.org/amigo/term/GO:0090498" TargetMode="External"/><Relationship Id="rId1587" Type="http://schemas.openxmlformats.org/officeDocument/2006/relationships/hyperlink" Target="http://amigo.geneontology.org/amigo/term/GO:0048019" TargetMode="External"/><Relationship Id="rId1794" Type="http://schemas.openxmlformats.org/officeDocument/2006/relationships/hyperlink" Target="http://amigo.geneontology.org/amigo/term/GO:0043231" TargetMode="External"/><Relationship Id="rId2638" Type="http://schemas.openxmlformats.org/officeDocument/2006/relationships/hyperlink" Target="http://amigo.geneontology.org/amigo/term/GO:0008171" TargetMode="External"/><Relationship Id="rId86" Type="http://schemas.openxmlformats.org/officeDocument/2006/relationships/hyperlink" Target="http://amigo.geneontology.org/amigo/term/GO:0006164" TargetMode="External"/><Relationship Id="rId817" Type="http://schemas.openxmlformats.org/officeDocument/2006/relationships/hyperlink" Target="http://amigo.geneontology.org/amigo/term/GO:0055075" TargetMode="External"/><Relationship Id="rId1447" Type="http://schemas.openxmlformats.org/officeDocument/2006/relationships/hyperlink" Target="http://amigo.geneontology.org/amigo/term/GO:0070921" TargetMode="External"/><Relationship Id="rId1654" Type="http://schemas.openxmlformats.org/officeDocument/2006/relationships/hyperlink" Target="http://amigo.geneontology.org/amigo/term/GO:0019239" TargetMode="External"/><Relationship Id="rId1861" Type="http://schemas.openxmlformats.org/officeDocument/2006/relationships/hyperlink" Target="http://amigo.geneontology.org/amigo/term/GO:0006478" TargetMode="External"/><Relationship Id="rId1307" Type="http://schemas.openxmlformats.org/officeDocument/2006/relationships/hyperlink" Target="http://amigo.geneontology.org/amigo/term/GO:0032212" TargetMode="External"/><Relationship Id="rId1514" Type="http://schemas.openxmlformats.org/officeDocument/2006/relationships/hyperlink" Target="http://amigo.geneontology.org/amigo/term/GO:0006047" TargetMode="External"/><Relationship Id="rId1721" Type="http://schemas.openxmlformats.org/officeDocument/2006/relationships/hyperlink" Target="http://amigo.geneontology.org/amigo/term/GO:0051169" TargetMode="External"/><Relationship Id="rId13" Type="http://schemas.openxmlformats.org/officeDocument/2006/relationships/hyperlink" Target="http://amigo.geneontology.org/amigo/term/GO:0006241" TargetMode="External"/><Relationship Id="rId2288" Type="http://schemas.openxmlformats.org/officeDocument/2006/relationships/hyperlink" Target="http://amigo.geneontology.org/amigo/term/GO:0006488" TargetMode="External"/><Relationship Id="rId2495" Type="http://schemas.openxmlformats.org/officeDocument/2006/relationships/hyperlink" Target="http://amigo.geneontology.org/amigo/term/GO:0045121" TargetMode="External"/><Relationship Id="rId467" Type="http://schemas.openxmlformats.org/officeDocument/2006/relationships/hyperlink" Target="http://amigo.geneontology.org/amigo/term/GO:0016255" TargetMode="External"/><Relationship Id="rId1097" Type="http://schemas.openxmlformats.org/officeDocument/2006/relationships/hyperlink" Target="http://amigo.geneontology.org/amigo/term/GO:0019531" TargetMode="External"/><Relationship Id="rId2148" Type="http://schemas.openxmlformats.org/officeDocument/2006/relationships/hyperlink" Target="http://amigo.geneontology.org/amigo/term/GO:0004342" TargetMode="External"/><Relationship Id="rId674" Type="http://schemas.openxmlformats.org/officeDocument/2006/relationships/hyperlink" Target="http://amigo.geneontology.org/amigo/term/GO:0004634" TargetMode="External"/><Relationship Id="rId881" Type="http://schemas.openxmlformats.org/officeDocument/2006/relationships/hyperlink" Target="http://amigo.geneontology.org/amigo/term/GO:0032591" TargetMode="External"/><Relationship Id="rId2355" Type="http://schemas.openxmlformats.org/officeDocument/2006/relationships/hyperlink" Target="http://amigo.geneontology.org/amigo/term/GO:0046556" TargetMode="External"/><Relationship Id="rId2562" Type="http://schemas.openxmlformats.org/officeDocument/2006/relationships/hyperlink" Target="http://amigo.geneontology.org/amigo/term/GO:0046914" TargetMode="External"/><Relationship Id="rId327" Type="http://schemas.openxmlformats.org/officeDocument/2006/relationships/hyperlink" Target="http://amigo.geneontology.org/amigo/term/GO:0003883" TargetMode="External"/><Relationship Id="rId534" Type="http://schemas.openxmlformats.org/officeDocument/2006/relationships/hyperlink" Target="http://amigo.geneontology.org/amigo/term/GO:0006465" TargetMode="External"/><Relationship Id="rId741" Type="http://schemas.openxmlformats.org/officeDocument/2006/relationships/hyperlink" Target="http://amigo.geneontology.org/amigo/term/GO:0004814" TargetMode="External"/><Relationship Id="rId1164" Type="http://schemas.openxmlformats.org/officeDocument/2006/relationships/hyperlink" Target="http://amigo.geneontology.org/amigo/term/GO:0018023" TargetMode="External"/><Relationship Id="rId1371" Type="http://schemas.openxmlformats.org/officeDocument/2006/relationships/hyperlink" Target="http://amigo.geneontology.org/amigo/term/GO:0004663" TargetMode="External"/><Relationship Id="rId2008" Type="http://schemas.openxmlformats.org/officeDocument/2006/relationships/hyperlink" Target="http://amigo.geneontology.org/amigo/term/GO:0004659" TargetMode="External"/><Relationship Id="rId2215" Type="http://schemas.openxmlformats.org/officeDocument/2006/relationships/hyperlink" Target="http://amigo.geneontology.org/amigo/term/GO:0030154" TargetMode="External"/><Relationship Id="rId2422" Type="http://schemas.openxmlformats.org/officeDocument/2006/relationships/hyperlink" Target="http://amigo.geneontology.org/amigo/term/GO:0001726" TargetMode="External"/><Relationship Id="rId601" Type="http://schemas.openxmlformats.org/officeDocument/2006/relationships/hyperlink" Target="http://amigo.geneontology.org/amigo/term/GO:0006939" TargetMode="External"/><Relationship Id="rId1024" Type="http://schemas.openxmlformats.org/officeDocument/2006/relationships/hyperlink" Target="http://amigo.geneontology.org/amigo/term/GO:0048147" TargetMode="External"/><Relationship Id="rId1231" Type="http://schemas.openxmlformats.org/officeDocument/2006/relationships/hyperlink" Target="http://amigo.geneontology.org/amigo/term/GO:0090382" TargetMode="External"/><Relationship Id="rId184" Type="http://schemas.openxmlformats.org/officeDocument/2006/relationships/hyperlink" Target="http://amigo.geneontology.org/amigo/term/GO:0006139" TargetMode="External"/><Relationship Id="rId391" Type="http://schemas.openxmlformats.org/officeDocument/2006/relationships/hyperlink" Target="http://amigo.geneontology.org/amigo/term/GO:0071539" TargetMode="External"/><Relationship Id="rId1908" Type="http://schemas.openxmlformats.org/officeDocument/2006/relationships/hyperlink" Target="http://amigo.geneontology.org/amigo/term/GO:0004691" TargetMode="External"/><Relationship Id="rId2072" Type="http://schemas.openxmlformats.org/officeDocument/2006/relationships/hyperlink" Target="http://amigo.geneontology.org/amigo/term/GO:0051693" TargetMode="External"/><Relationship Id="rId251" Type="http://schemas.openxmlformats.org/officeDocument/2006/relationships/hyperlink" Target="http://amigo.geneontology.org/amigo/term/GO:0010898" TargetMode="External"/><Relationship Id="rId111" Type="http://schemas.openxmlformats.org/officeDocument/2006/relationships/hyperlink" Target="http://amigo.geneontology.org/amigo/term/GO:0030001" TargetMode="External"/><Relationship Id="rId1698" Type="http://schemas.openxmlformats.org/officeDocument/2006/relationships/hyperlink" Target="http://amigo.geneontology.org/amigo/term/GO:0005783" TargetMode="External"/><Relationship Id="rId928" Type="http://schemas.openxmlformats.org/officeDocument/2006/relationships/hyperlink" Target="http://amigo.geneontology.org/amigo/term/GO:0002281" TargetMode="External"/><Relationship Id="rId1558" Type="http://schemas.openxmlformats.org/officeDocument/2006/relationships/hyperlink" Target="http://amigo.geneontology.org/amigo/term/GO:0032183" TargetMode="External"/><Relationship Id="rId1765" Type="http://schemas.openxmlformats.org/officeDocument/2006/relationships/hyperlink" Target="http://amigo.geneontology.org/amigo/term/GO:0032367" TargetMode="External"/><Relationship Id="rId2609" Type="http://schemas.openxmlformats.org/officeDocument/2006/relationships/hyperlink" Target="http://amigo.geneontology.org/amigo/term/GO:0050729" TargetMode="External"/><Relationship Id="rId57" Type="http://schemas.openxmlformats.org/officeDocument/2006/relationships/hyperlink" Target="http://amigo.geneontology.org/amigo/term/GO:0030170" TargetMode="External"/><Relationship Id="rId1418" Type="http://schemas.openxmlformats.org/officeDocument/2006/relationships/hyperlink" Target="http://amigo.geneontology.org/amigo/term/GO:0032798" TargetMode="External"/><Relationship Id="rId1972" Type="http://schemas.openxmlformats.org/officeDocument/2006/relationships/hyperlink" Target="http://amigo.geneontology.org/amigo/term/GO:0006564" TargetMode="External"/><Relationship Id="rId1625" Type="http://schemas.openxmlformats.org/officeDocument/2006/relationships/hyperlink" Target="http://amigo.geneontology.org/amigo/term/GO:0030127" TargetMode="External"/><Relationship Id="rId1832" Type="http://schemas.openxmlformats.org/officeDocument/2006/relationships/hyperlink" Target="http://amigo.geneontology.org/amigo/term/GO:0000290" TargetMode="External"/><Relationship Id="rId2399" Type="http://schemas.openxmlformats.org/officeDocument/2006/relationships/hyperlink" Target="http://amigo.geneontology.org/amigo/term/GO:0071596" TargetMode="External"/><Relationship Id="rId578" Type="http://schemas.openxmlformats.org/officeDocument/2006/relationships/hyperlink" Target="http://amigo.geneontology.org/amigo/term/GO:0006275" TargetMode="External"/><Relationship Id="rId785" Type="http://schemas.openxmlformats.org/officeDocument/2006/relationships/hyperlink" Target="http://amigo.geneontology.org/amigo/term/GO:0030178" TargetMode="External"/><Relationship Id="rId992" Type="http://schemas.openxmlformats.org/officeDocument/2006/relationships/hyperlink" Target="http://amigo.geneontology.org/amigo/term/GO:0006942" TargetMode="External"/><Relationship Id="rId2259" Type="http://schemas.openxmlformats.org/officeDocument/2006/relationships/hyperlink" Target="http://amigo.geneontology.org/amigo/term/GO:0007155" TargetMode="External"/><Relationship Id="rId2466" Type="http://schemas.openxmlformats.org/officeDocument/2006/relationships/hyperlink" Target="http://amigo.geneontology.org/amigo/term/GO:0007339" TargetMode="External"/><Relationship Id="rId2673" Type="http://schemas.openxmlformats.org/officeDocument/2006/relationships/hyperlink" Target="http://amigo.geneontology.org/amigo/term/GO:0005891" TargetMode="External"/><Relationship Id="rId438" Type="http://schemas.openxmlformats.org/officeDocument/2006/relationships/hyperlink" Target="http://amigo.geneontology.org/amigo/term/GO:0042246" TargetMode="External"/><Relationship Id="rId645" Type="http://schemas.openxmlformats.org/officeDocument/2006/relationships/hyperlink" Target="http://amigo.geneontology.org/amigo/term/GO:0009166" TargetMode="External"/><Relationship Id="rId852" Type="http://schemas.openxmlformats.org/officeDocument/2006/relationships/hyperlink" Target="http://amigo.geneontology.org/amigo/term/GO:0032869" TargetMode="External"/><Relationship Id="rId1068" Type="http://schemas.openxmlformats.org/officeDocument/2006/relationships/hyperlink" Target="http://amigo.geneontology.org/amigo/term/GO:0008406" TargetMode="External"/><Relationship Id="rId1275" Type="http://schemas.openxmlformats.org/officeDocument/2006/relationships/hyperlink" Target="http://amigo.geneontology.org/amigo/term/GO:0004312" TargetMode="External"/><Relationship Id="rId1482" Type="http://schemas.openxmlformats.org/officeDocument/2006/relationships/hyperlink" Target="http://amigo.geneontology.org/amigo/term/GO:0004689" TargetMode="External"/><Relationship Id="rId2119" Type="http://schemas.openxmlformats.org/officeDocument/2006/relationships/hyperlink" Target="http://amigo.geneontology.org/amigo/term/GO:0045823" TargetMode="External"/><Relationship Id="rId2326" Type="http://schemas.openxmlformats.org/officeDocument/2006/relationships/hyperlink" Target="http://amigo.geneontology.org/amigo/term/GO:0022832" TargetMode="External"/><Relationship Id="rId2533" Type="http://schemas.openxmlformats.org/officeDocument/2006/relationships/hyperlink" Target="http://amigo.geneontology.org/amigo/term/GO:0004937" TargetMode="External"/><Relationship Id="rId505" Type="http://schemas.openxmlformats.org/officeDocument/2006/relationships/hyperlink" Target="http://amigo.geneontology.org/amigo/term/GO:0022848" TargetMode="External"/><Relationship Id="rId712" Type="http://schemas.openxmlformats.org/officeDocument/2006/relationships/hyperlink" Target="http://amigo.geneontology.org/amigo/term/GO:0006434" TargetMode="External"/><Relationship Id="rId1135" Type="http://schemas.openxmlformats.org/officeDocument/2006/relationships/hyperlink" Target="http://amigo.geneontology.org/amigo/term/GO:0005004" TargetMode="External"/><Relationship Id="rId1342" Type="http://schemas.openxmlformats.org/officeDocument/2006/relationships/hyperlink" Target="http://amigo.geneontology.org/amigo/term/GO:0004748" TargetMode="External"/><Relationship Id="rId1202" Type="http://schemas.openxmlformats.org/officeDocument/2006/relationships/hyperlink" Target="http://amigo.geneontology.org/amigo/term/GO:0035299" TargetMode="External"/><Relationship Id="rId2600" Type="http://schemas.openxmlformats.org/officeDocument/2006/relationships/hyperlink" Target="http://amigo.geneontology.org/amigo/term/GO:0035803" TargetMode="External"/><Relationship Id="rId295" Type="http://schemas.openxmlformats.org/officeDocument/2006/relationships/hyperlink" Target="http://amigo.geneontology.org/amigo/term/GO:0030027" TargetMode="External"/><Relationship Id="rId2183" Type="http://schemas.openxmlformats.org/officeDocument/2006/relationships/hyperlink" Target="http://amigo.geneontology.org/amigo/term/GO:0018216" TargetMode="External"/><Relationship Id="rId2390" Type="http://schemas.openxmlformats.org/officeDocument/2006/relationships/hyperlink" Target="http://amigo.geneontology.org/amigo/term/GO:0005031" TargetMode="External"/><Relationship Id="rId155" Type="http://schemas.openxmlformats.org/officeDocument/2006/relationships/hyperlink" Target="http://amigo.geneontology.org/amigo/term/GO:0005737" TargetMode="External"/><Relationship Id="rId362" Type="http://schemas.openxmlformats.org/officeDocument/2006/relationships/hyperlink" Target="http://amigo.geneontology.org/amigo/term/GO:0006659" TargetMode="External"/><Relationship Id="rId2043" Type="http://schemas.openxmlformats.org/officeDocument/2006/relationships/hyperlink" Target="http://amigo.geneontology.org/amigo/term/GO:0031032" TargetMode="External"/><Relationship Id="rId2250" Type="http://schemas.openxmlformats.org/officeDocument/2006/relationships/hyperlink" Target="http://amigo.geneontology.org/amigo/term/GO:0005102" TargetMode="External"/><Relationship Id="rId222" Type="http://schemas.openxmlformats.org/officeDocument/2006/relationships/hyperlink" Target="http://amigo.geneontology.org/amigo/term/GO:0016746" TargetMode="External"/><Relationship Id="rId2110" Type="http://schemas.openxmlformats.org/officeDocument/2006/relationships/hyperlink" Target="http://amigo.geneontology.org/amigo/term/GO:0051289" TargetMode="External"/><Relationship Id="rId1669" Type="http://schemas.openxmlformats.org/officeDocument/2006/relationships/hyperlink" Target="http://amigo.geneontology.org/amigo/term/GO:0009435" TargetMode="External"/><Relationship Id="rId1876" Type="http://schemas.openxmlformats.org/officeDocument/2006/relationships/hyperlink" Target="http://amigo.geneontology.org/amigo/term/GO:0050994" TargetMode="External"/><Relationship Id="rId1529" Type="http://schemas.openxmlformats.org/officeDocument/2006/relationships/hyperlink" Target="http://amigo.geneontology.org/amigo/term/GO:0106005" TargetMode="External"/><Relationship Id="rId1736" Type="http://schemas.openxmlformats.org/officeDocument/2006/relationships/hyperlink" Target="http://amigo.geneontology.org/amigo/term/GO:0090503" TargetMode="External"/><Relationship Id="rId1943" Type="http://schemas.openxmlformats.org/officeDocument/2006/relationships/hyperlink" Target="http://amigo.geneontology.org/amigo/term/GO:0016709" TargetMode="External"/><Relationship Id="rId28" Type="http://schemas.openxmlformats.org/officeDocument/2006/relationships/hyperlink" Target="http://amigo.geneontology.org/amigo/term/GO:0006468" TargetMode="External"/><Relationship Id="rId1803" Type="http://schemas.openxmlformats.org/officeDocument/2006/relationships/hyperlink" Target="http://amigo.geneontology.org/amigo/term/GO:0008076" TargetMode="External"/><Relationship Id="rId689" Type="http://schemas.openxmlformats.org/officeDocument/2006/relationships/hyperlink" Target="http://amigo.geneontology.org/amigo/term/GO:0031369" TargetMode="External"/><Relationship Id="rId896" Type="http://schemas.openxmlformats.org/officeDocument/2006/relationships/hyperlink" Target="http://amigo.geneontology.org/amigo/term/GO:0016339" TargetMode="External"/><Relationship Id="rId2577" Type="http://schemas.openxmlformats.org/officeDocument/2006/relationships/hyperlink" Target="http://amigo.geneontology.org/amigo/term/GO:0031463" TargetMode="External"/><Relationship Id="rId549" Type="http://schemas.openxmlformats.org/officeDocument/2006/relationships/hyperlink" Target="http://amigo.geneontology.org/amigo/term/GO:0006325" TargetMode="External"/><Relationship Id="rId756" Type="http://schemas.openxmlformats.org/officeDocument/2006/relationships/hyperlink" Target="http://amigo.geneontology.org/amigo/term/GO:0005546" TargetMode="External"/><Relationship Id="rId1179" Type="http://schemas.openxmlformats.org/officeDocument/2006/relationships/hyperlink" Target="http://amigo.geneontology.org/amigo/term/GO:0048821" TargetMode="External"/><Relationship Id="rId1386" Type="http://schemas.openxmlformats.org/officeDocument/2006/relationships/hyperlink" Target="http://amigo.geneontology.org/amigo/term/GO:0005152" TargetMode="External"/><Relationship Id="rId1593" Type="http://schemas.openxmlformats.org/officeDocument/2006/relationships/hyperlink" Target="http://amigo.geneontology.org/amigo/term/GO:0004357" TargetMode="External"/><Relationship Id="rId2437" Type="http://schemas.openxmlformats.org/officeDocument/2006/relationships/hyperlink" Target="http://amigo.geneontology.org/amigo/term/GO:0005242" TargetMode="External"/><Relationship Id="rId409" Type="http://schemas.openxmlformats.org/officeDocument/2006/relationships/hyperlink" Target="http://amigo.geneontology.org/amigo/term/GO:0004879" TargetMode="External"/><Relationship Id="rId963" Type="http://schemas.openxmlformats.org/officeDocument/2006/relationships/hyperlink" Target="http://amigo.geneontology.org/amigo/term/GO:0015833" TargetMode="External"/><Relationship Id="rId1039" Type="http://schemas.openxmlformats.org/officeDocument/2006/relationships/hyperlink" Target="http://amigo.geneontology.org/amigo/term/GO:0045744" TargetMode="External"/><Relationship Id="rId1246" Type="http://schemas.openxmlformats.org/officeDocument/2006/relationships/hyperlink" Target="http://amigo.geneontology.org/amigo/term/GO:0036085" TargetMode="External"/><Relationship Id="rId2644" Type="http://schemas.openxmlformats.org/officeDocument/2006/relationships/hyperlink" Target="http://amigo.geneontology.org/amigo/term/GO:0003854" TargetMode="External"/><Relationship Id="rId92" Type="http://schemas.openxmlformats.org/officeDocument/2006/relationships/hyperlink" Target="http://amigo.geneontology.org/amigo/term/GO:0006635" TargetMode="External"/><Relationship Id="rId616" Type="http://schemas.openxmlformats.org/officeDocument/2006/relationships/hyperlink" Target="http://amigo.geneontology.org/amigo/term/GO:0033209" TargetMode="External"/><Relationship Id="rId823" Type="http://schemas.openxmlformats.org/officeDocument/2006/relationships/hyperlink" Target="http://amigo.geneontology.org/amigo/term/GO:0032655" TargetMode="External"/><Relationship Id="rId1453" Type="http://schemas.openxmlformats.org/officeDocument/2006/relationships/hyperlink" Target="http://amigo.geneontology.org/amigo/term/GO:0060076" TargetMode="External"/><Relationship Id="rId1660" Type="http://schemas.openxmlformats.org/officeDocument/2006/relationships/hyperlink" Target="http://amigo.geneontology.org/amigo/term/GO:0032958" TargetMode="External"/><Relationship Id="rId2504" Type="http://schemas.openxmlformats.org/officeDocument/2006/relationships/hyperlink" Target="http://amigo.geneontology.org/amigo/term/GO:0007062" TargetMode="External"/><Relationship Id="rId1106" Type="http://schemas.openxmlformats.org/officeDocument/2006/relationships/hyperlink" Target="http://amigo.geneontology.org/amigo/term/GO:0010494" TargetMode="External"/><Relationship Id="rId1313" Type="http://schemas.openxmlformats.org/officeDocument/2006/relationships/hyperlink" Target="http://amigo.geneontology.org/amigo/term/GO:0019135" TargetMode="External"/><Relationship Id="rId1520" Type="http://schemas.openxmlformats.org/officeDocument/2006/relationships/hyperlink" Target="http://amigo.geneontology.org/amigo/term/GO:0000811" TargetMode="External"/><Relationship Id="rId199" Type="http://schemas.openxmlformats.org/officeDocument/2006/relationships/hyperlink" Target="http://amigo.geneontology.org/amigo/term/GO:0006400" TargetMode="External"/><Relationship Id="rId2087" Type="http://schemas.openxmlformats.org/officeDocument/2006/relationships/hyperlink" Target="http://amigo.geneontology.org/amigo/term/GO:0034599" TargetMode="External"/><Relationship Id="rId2294" Type="http://schemas.openxmlformats.org/officeDocument/2006/relationships/hyperlink" Target="http://amigo.geneontology.org/amigo/term/GO:0050840" TargetMode="External"/><Relationship Id="rId266" Type="http://schemas.openxmlformats.org/officeDocument/2006/relationships/hyperlink" Target="http://amigo.geneontology.org/amigo/term/GO:0006884" TargetMode="External"/><Relationship Id="rId473" Type="http://schemas.openxmlformats.org/officeDocument/2006/relationships/hyperlink" Target="http://amigo.geneontology.org/amigo/term/GO:0006120" TargetMode="External"/><Relationship Id="rId680" Type="http://schemas.openxmlformats.org/officeDocument/2006/relationships/hyperlink" Target="http://amigo.geneontology.org/amigo/term/GO:0042119" TargetMode="External"/><Relationship Id="rId2154" Type="http://schemas.openxmlformats.org/officeDocument/2006/relationships/hyperlink" Target="http://amigo.geneontology.org/amigo/term/GO:0010265" TargetMode="External"/><Relationship Id="rId2361" Type="http://schemas.openxmlformats.org/officeDocument/2006/relationships/hyperlink" Target="http://amigo.geneontology.org/amigo/term/GO:0004517" TargetMode="External"/><Relationship Id="rId126" Type="http://schemas.openxmlformats.org/officeDocument/2006/relationships/hyperlink" Target="http://amigo.geneontology.org/amigo/term/GO:0016571" TargetMode="External"/><Relationship Id="rId333" Type="http://schemas.openxmlformats.org/officeDocument/2006/relationships/hyperlink" Target="http://amigo.geneontology.org/amigo/term/GO:0051298" TargetMode="External"/><Relationship Id="rId540" Type="http://schemas.openxmlformats.org/officeDocument/2006/relationships/hyperlink" Target="http://amigo.geneontology.org/amigo/term/GO:0034968" TargetMode="External"/><Relationship Id="rId1170" Type="http://schemas.openxmlformats.org/officeDocument/2006/relationships/hyperlink" Target="http://amigo.geneontology.org/amigo/term/GO:0004055" TargetMode="External"/><Relationship Id="rId2014" Type="http://schemas.openxmlformats.org/officeDocument/2006/relationships/hyperlink" Target="http://amigo.geneontology.org/amigo/term/GO:0019781" TargetMode="External"/><Relationship Id="rId2221" Type="http://schemas.openxmlformats.org/officeDocument/2006/relationships/hyperlink" Target="http://amigo.geneontology.org/amigo/term/GO:0051959" TargetMode="External"/><Relationship Id="rId1030" Type="http://schemas.openxmlformats.org/officeDocument/2006/relationships/hyperlink" Target="http://amigo.geneontology.org/amigo/term/GO:0003937" TargetMode="External"/><Relationship Id="rId400" Type="http://schemas.openxmlformats.org/officeDocument/2006/relationships/hyperlink" Target="http://amigo.geneontology.org/amigo/term/GO:0005777" TargetMode="External"/><Relationship Id="rId1987" Type="http://schemas.openxmlformats.org/officeDocument/2006/relationships/hyperlink" Target="http://amigo.geneontology.org/amigo/term/GO:0099106" TargetMode="External"/><Relationship Id="rId1847" Type="http://schemas.openxmlformats.org/officeDocument/2006/relationships/hyperlink" Target="http://amigo.geneontology.org/amigo/term/GO:0001510" TargetMode="External"/><Relationship Id="rId1707" Type="http://schemas.openxmlformats.org/officeDocument/2006/relationships/hyperlink" Target="http://amigo.geneontology.org/amigo/term/GO:0009168" TargetMode="External"/><Relationship Id="rId190" Type="http://schemas.openxmlformats.org/officeDocument/2006/relationships/hyperlink" Target="http://amigo.geneontology.org/amigo/term/GO:0002098" TargetMode="External"/><Relationship Id="rId1914" Type="http://schemas.openxmlformats.org/officeDocument/2006/relationships/hyperlink" Target="http://amigo.geneontology.org/amigo/term/GO:0106035" TargetMode="External"/><Relationship Id="rId2688" Type="http://schemas.openxmlformats.org/officeDocument/2006/relationships/hyperlink" Target="http://amigo.geneontology.org/amigo/term/GO:0106274" TargetMode="External"/><Relationship Id="rId867" Type="http://schemas.openxmlformats.org/officeDocument/2006/relationships/hyperlink" Target="http://amigo.geneontology.org/amigo/term/GO:0004152" TargetMode="External"/><Relationship Id="rId1497" Type="http://schemas.openxmlformats.org/officeDocument/2006/relationships/hyperlink" Target="http://amigo.geneontology.org/amigo/term/GO:0006904" TargetMode="External"/><Relationship Id="rId2548" Type="http://schemas.openxmlformats.org/officeDocument/2006/relationships/hyperlink" Target="http://amigo.geneontology.org/amigo/term/GO:0038007" TargetMode="External"/><Relationship Id="rId727" Type="http://schemas.openxmlformats.org/officeDocument/2006/relationships/hyperlink" Target="http://amigo.geneontology.org/amigo/term/GO:0030133" TargetMode="External"/><Relationship Id="rId934" Type="http://schemas.openxmlformats.org/officeDocument/2006/relationships/hyperlink" Target="http://amigo.geneontology.org/amigo/term/GO:0009062" TargetMode="External"/><Relationship Id="rId1357" Type="http://schemas.openxmlformats.org/officeDocument/2006/relationships/hyperlink" Target="http://amigo.geneontology.org/amigo/term/GO:0016591" TargetMode="External"/><Relationship Id="rId1564" Type="http://schemas.openxmlformats.org/officeDocument/2006/relationships/hyperlink" Target="http://amigo.geneontology.org/amigo/term/GO:0102193" TargetMode="External"/><Relationship Id="rId1771" Type="http://schemas.openxmlformats.org/officeDocument/2006/relationships/hyperlink" Target="http://amigo.geneontology.org/amigo/term/GO:0042073" TargetMode="External"/><Relationship Id="rId2408" Type="http://schemas.openxmlformats.org/officeDocument/2006/relationships/hyperlink" Target="http://amigo.geneontology.org/amigo/term/GO:0000774" TargetMode="External"/><Relationship Id="rId2615" Type="http://schemas.openxmlformats.org/officeDocument/2006/relationships/hyperlink" Target="http://amigo.geneontology.org/amigo/term/GO:0006694" TargetMode="External"/><Relationship Id="rId63" Type="http://schemas.openxmlformats.org/officeDocument/2006/relationships/hyperlink" Target="http://amigo.geneontology.org/amigo/term/GO:0008320" TargetMode="External"/><Relationship Id="rId1217" Type="http://schemas.openxmlformats.org/officeDocument/2006/relationships/hyperlink" Target="http://amigo.geneontology.org/amigo/term/GO:1905775" TargetMode="External"/><Relationship Id="rId1424" Type="http://schemas.openxmlformats.org/officeDocument/2006/relationships/hyperlink" Target="http://amigo.geneontology.org/amigo/term/GO:0009083" TargetMode="External"/><Relationship Id="rId1631" Type="http://schemas.openxmlformats.org/officeDocument/2006/relationships/hyperlink" Target="http://amigo.geneontology.org/amigo/term/GO:0008610" TargetMode="External"/><Relationship Id="rId2198" Type="http://schemas.openxmlformats.org/officeDocument/2006/relationships/hyperlink" Target="http://amigo.geneontology.org/amigo/term/GO:0006751" TargetMode="External"/><Relationship Id="rId377" Type="http://schemas.openxmlformats.org/officeDocument/2006/relationships/hyperlink" Target="http://amigo.geneontology.org/amigo/term/GO:0003689" TargetMode="External"/><Relationship Id="rId584" Type="http://schemas.openxmlformats.org/officeDocument/2006/relationships/hyperlink" Target="http://amigo.geneontology.org/amigo/term/GO:0048193" TargetMode="External"/><Relationship Id="rId2058" Type="http://schemas.openxmlformats.org/officeDocument/2006/relationships/hyperlink" Target="http://amigo.geneontology.org/amigo/term/GO:0006307" TargetMode="External"/><Relationship Id="rId2265" Type="http://schemas.openxmlformats.org/officeDocument/2006/relationships/hyperlink" Target="http://amigo.geneontology.org/amigo/term/GO:0007346" TargetMode="External"/><Relationship Id="rId237" Type="http://schemas.openxmlformats.org/officeDocument/2006/relationships/hyperlink" Target="http://amigo.geneontology.org/amigo/term/GO:0008081" TargetMode="External"/><Relationship Id="rId791" Type="http://schemas.openxmlformats.org/officeDocument/2006/relationships/hyperlink" Target="http://amigo.geneontology.org/amigo/term/GO:0005516" TargetMode="External"/><Relationship Id="rId1074" Type="http://schemas.openxmlformats.org/officeDocument/2006/relationships/hyperlink" Target="http://amigo.geneontology.org/amigo/term/GO:0008386" TargetMode="External"/><Relationship Id="rId2472" Type="http://schemas.openxmlformats.org/officeDocument/2006/relationships/hyperlink" Target="http://amigo.geneontology.org/amigo/term/GO:0001682" TargetMode="External"/><Relationship Id="rId444" Type="http://schemas.openxmlformats.org/officeDocument/2006/relationships/hyperlink" Target="http://amigo.geneontology.org/amigo/term/GO:0000339" TargetMode="External"/><Relationship Id="rId651" Type="http://schemas.openxmlformats.org/officeDocument/2006/relationships/hyperlink" Target="http://amigo.geneontology.org/amigo/term/GO:0030123" TargetMode="External"/><Relationship Id="rId1281" Type="http://schemas.openxmlformats.org/officeDocument/2006/relationships/hyperlink" Target="http://amigo.geneontology.org/amigo/term/GO:0004320" TargetMode="External"/><Relationship Id="rId2125" Type="http://schemas.openxmlformats.org/officeDocument/2006/relationships/hyperlink" Target="http://amigo.geneontology.org/amigo/term/GO:0030289" TargetMode="External"/><Relationship Id="rId2332" Type="http://schemas.openxmlformats.org/officeDocument/2006/relationships/hyperlink" Target="http://amigo.geneontology.org/amigo/term/GO:0015252" TargetMode="External"/><Relationship Id="rId304" Type="http://schemas.openxmlformats.org/officeDocument/2006/relationships/hyperlink" Target="http://amigo.geneontology.org/amigo/term/GO:0008349" TargetMode="External"/><Relationship Id="rId511" Type="http://schemas.openxmlformats.org/officeDocument/2006/relationships/hyperlink" Target="http://amigo.geneontology.org/amigo/term/GO:0006606" TargetMode="External"/><Relationship Id="rId1141" Type="http://schemas.openxmlformats.org/officeDocument/2006/relationships/hyperlink" Target="http://amigo.geneontology.org/amigo/term/GO:0035608" TargetMode="External"/><Relationship Id="rId1001" Type="http://schemas.openxmlformats.org/officeDocument/2006/relationships/hyperlink" Target="http://amigo.geneontology.org/amigo/term/GO:0032217" TargetMode="External"/><Relationship Id="rId1958" Type="http://schemas.openxmlformats.org/officeDocument/2006/relationships/hyperlink" Target="http://amigo.geneontology.org/amigo/term/GO:0006423" TargetMode="External"/><Relationship Id="rId1818" Type="http://schemas.openxmlformats.org/officeDocument/2006/relationships/hyperlink" Target="http://amigo.geneontology.org/amigo/term/GO:0004806" TargetMode="External"/><Relationship Id="rId161" Type="http://schemas.openxmlformats.org/officeDocument/2006/relationships/hyperlink" Target="http://amigo.geneontology.org/amigo/term/GO:0000220" TargetMode="External"/><Relationship Id="rId978" Type="http://schemas.openxmlformats.org/officeDocument/2006/relationships/hyperlink" Target="http://amigo.geneontology.org/amigo/term/GO:0008681" TargetMode="External"/><Relationship Id="rId2659" Type="http://schemas.openxmlformats.org/officeDocument/2006/relationships/hyperlink" Target="http://amigo.geneontology.org/amigo/term/GO:0007409" TargetMode="External"/><Relationship Id="rId838" Type="http://schemas.openxmlformats.org/officeDocument/2006/relationships/hyperlink" Target="http://amigo.geneontology.org/amigo/term/GO:0004476" TargetMode="External"/><Relationship Id="rId1468" Type="http://schemas.openxmlformats.org/officeDocument/2006/relationships/hyperlink" Target="http://amigo.geneontology.org/amigo/term/GO:0016722" TargetMode="External"/><Relationship Id="rId1675" Type="http://schemas.openxmlformats.org/officeDocument/2006/relationships/hyperlink" Target="http://amigo.geneontology.org/amigo/term/GO:0007517" TargetMode="External"/><Relationship Id="rId1882" Type="http://schemas.openxmlformats.org/officeDocument/2006/relationships/hyperlink" Target="http://amigo.geneontology.org/amigo/term/GO:1902017" TargetMode="External"/><Relationship Id="rId2519" Type="http://schemas.openxmlformats.org/officeDocument/2006/relationships/hyperlink" Target="http://amigo.geneontology.org/amigo/term/GO:0003910" TargetMode="External"/><Relationship Id="rId1328" Type="http://schemas.openxmlformats.org/officeDocument/2006/relationships/hyperlink" Target="http://amigo.geneontology.org/amigo/term/GO:0004174" TargetMode="External"/><Relationship Id="rId1535" Type="http://schemas.openxmlformats.org/officeDocument/2006/relationships/hyperlink" Target="http://amigo.geneontology.org/amigo/term/GO:0006680" TargetMode="External"/><Relationship Id="rId905" Type="http://schemas.openxmlformats.org/officeDocument/2006/relationships/hyperlink" Target="http://amigo.geneontology.org/amigo/term/GO:0004149" TargetMode="External"/><Relationship Id="rId1742" Type="http://schemas.openxmlformats.org/officeDocument/2006/relationships/hyperlink" Target="http://amigo.geneontology.org/amigo/term/GO:0015630" TargetMode="External"/><Relationship Id="rId34" Type="http://schemas.openxmlformats.org/officeDocument/2006/relationships/hyperlink" Target="http://amigo.geneontology.org/amigo/term/GO:0006357" TargetMode="External"/><Relationship Id="rId1602" Type="http://schemas.openxmlformats.org/officeDocument/2006/relationships/hyperlink" Target="http://amigo.geneontology.org/amigo/term/GO:0030242" TargetMode="External"/><Relationship Id="rId488" Type="http://schemas.openxmlformats.org/officeDocument/2006/relationships/hyperlink" Target="http://amigo.geneontology.org/amigo/term/GO:0000398" TargetMode="External"/><Relationship Id="rId695" Type="http://schemas.openxmlformats.org/officeDocument/2006/relationships/hyperlink" Target="http://amigo.geneontology.org/amigo/term/GO:0031982" TargetMode="External"/><Relationship Id="rId2169" Type="http://schemas.openxmlformats.org/officeDocument/2006/relationships/hyperlink" Target="http://amigo.geneontology.org/amigo/term/GO:0005887" TargetMode="External"/><Relationship Id="rId2376" Type="http://schemas.openxmlformats.org/officeDocument/2006/relationships/hyperlink" Target="http://amigo.geneontology.org/amigo/term/GO:0015020" TargetMode="External"/><Relationship Id="rId2583" Type="http://schemas.openxmlformats.org/officeDocument/2006/relationships/hyperlink" Target="http://amigo.geneontology.org/amigo/term/GO:0040008" TargetMode="External"/><Relationship Id="rId348" Type="http://schemas.openxmlformats.org/officeDocument/2006/relationships/hyperlink" Target="http://amigo.geneontology.org/amigo/term/GO:0042578" TargetMode="External"/><Relationship Id="rId555" Type="http://schemas.openxmlformats.org/officeDocument/2006/relationships/hyperlink" Target="http://amigo.geneontology.org/amigo/term/GO:0016307" TargetMode="External"/><Relationship Id="rId762" Type="http://schemas.openxmlformats.org/officeDocument/2006/relationships/hyperlink" Target="http://amigo.geneontology.org/amigo/term/GO:0005977" TargetMode="External"/><Relationship Id="rId1185" Type="http://schemas.openxmlformats.org/officeDocument/2006/relationships/hyperlink" Target="http://amigo.geneontology.org/amigo/term/GO:0051918" TargetMode="External"/><Relationship Id="rId1392" Type="http://schemas.openxmlformats.org/officeDocument/2006/relationships/hyperlink" Target="http://amigo.geneontology.org/amigo/term/GO:0006555" TargetMode="External"/><Relationship Id="rId2029" Type="http://schemas.openxmlformats.org/officeDocument/2006/relationships/hyperlink" Target="http://amigo.geneontology.org/amigo/term/GO:0035368" TargetMode="External"/><Relationship Id="rId2236" Type="http://schemas.openxmlformats.org/officeDocument/2006/relationships/hyperlink" Target="http://amigo.geneontology.org/amigo/term/GO:0015385" TargetMode="External"/><Relationship Id="rId2443" Type="http://schemas.openxmlformats.org/officeDocument/2006/relationships/hyperlink" Target="http://amigo.geneontology.org/amigo/term/GO:0070588" TargetMode="External"/><Relationship Id="rId2650" Type="http://schemas.openxmlformats.org/officeDocument/2006/relationships/hyperlink" Target="http://amigo.geneontology.org/amigo/term/GO:0009395" TargetMode="External"/><Relationship Id="rId208" Type="http://schemas.openxmlformats.org/officeDocument/2006/relationships/hyperlink" Target="http://amigo.geneontology.org/amigo/term/GO:0007214" TargetMode="External"/><Relationship Id="rId415" Type="http://schemas.openxmlformats.org/officeDocument/2006/relationships/hyperlink" Target="http://amigo.geneontology.org/amigo/term/GO:0017154" TargetMode="External"/><Relationship Id="rId622" Type="http://schemas.openxmlformats.org/officeDocument/2006/relationships/hyperlink" Target="http://amigo.geneontology.org/amigo/term/GO:0003950" TargetMode="External"/><Relationship Id="rId1045" Type="http://schemas.openxmlformats.org/officeDocument/2006/relationships/hyperlink" Target="http://amigo.geneontology.org/amigo/term/GO:0004349" TargetMode="External"/><Relationship Id="rId1252" Type="http://schemas.openxmlformats.org/officeDocument/2006/relationships/hyperlink" Target="http://amigo.geneontology.org/amigo/term/GO:0035325" TargetMode="External"/><Relationship Id="rId2303" Type="http://schemas.openxmlformats.org/officeDocument/2006/relationships/hyperlink" Target="http://amigo.geneontology.org/amigo/term/GO:0017176" TargetMode="External"/><Relationship Id="rId2510" Type="http://schemas.openxmlformats.org/officeDocument/2006/relationships/hyperlink" Target="http://amigo.geneontology.org/amigo/term/GO:0043666" TargetMode="External"/><Relationship Id="rId1112" Type="http://schemas.openxmlformats.org/officeDocument/2006/relationships/hyperlink" Target="http://amigo.geneontology.org/amigo/term/GO:0008448" TargetMode="External"/><Relationship Id="rId1929" Type="http://schemas.openxmlformats.org/officeDocument/2006/relationships/hyperlink" Target="http://amigo.geneontology.org/amigo/term/GO:0006597" TargetMode="External"/><Relationship Id="rId2093" Type="http://schemas.openxmlformats.org/officeDocument/2006/relationships/hyperlink" Target="http://amigo.geneontology.org/amigo/term/GO:0006090" TargetMode="External"/><Relationship Id="rId272" Type="http://schemas.openxmlformats.org/officeDocument/2006/relationships/hyperlink" Target="http://amigo.geneontology.org/amigo/term/GO:0043235" TargetMode="External"/><Relationship Id="rId2160" Type="http://schemas.openxmlformats.org/officeDocument/2006/relationships/hyperlink" Target="http://amigo.geneontology.org/amigo/term/GO:0009308" TargetMode="External"/><Relationship Id="rId132" Type="http://schemas.openxmlformats.org/officeDocument/2006/relationships/hyperlink" Target="http://amigo.geneontology.org/amigo/term/GO:0030509" TargetMode="External"/><Relationship Id="rId2020" Type="http://schemas.openxmlformats.org/officeDocument/2006/relationships/hyperlink" Target="http://amigo.geneontology.org/amigo/term/GO:0051499" TargetMode="External"/><Relationship Id="rId1579" Type="http://schemas.openxmlformats.org/officeDocument/2006/relationships/hyperlink" Target="http://amigo.geneontology.org/amigo/term/GO:0030522" TargetMode="External"/><Relationship Id="rId949" Type="http://schemas.openxmlformats.org/officeDocument/2006/relationships/hyperlink" Target="http://amigo.geneontology.org/amigo/term/GO:0071595" TargetMode="External"/><Relationship Id="rId1786" Type="http://schemas.openxmlformats.org/officeDocument/2006/relationships/hyperlink" Target="http://amigo.geneontology.org/amigo/term/GO:0005248" TargetMode="External"/><Relationship Id="rId1993" Type="http://schemas.openxmlformats.org/officeDocument/2006/relationships/hyperlink" Target="http://amigo.geneontology.org/amigo/term/GO:0004641" TargetMode="External"/><Relationship Id="rId78" Type="http://schemas.openxmlformats.org/officeDocument/2006/relationships/hyperlink" Target="http://amigo.geneontology.org/amigo/term/GO:0006099" TargetMode="External"/><Relationship Id="rId809" Type="http://schemas.openxmlformats.org/officeDocument/2006/relationships/hyperlink" Target="http://amigo.geneontology.org/amigo/term/GO:0016266" TargetMode="External"/><Relationship Id="rId1439" Type="http://schemas.openxmlformats.org/officeDocument/2006/relationships/hyperlink" Target="http://amigo.geneontology.org/amigo/term/GO:0004618" TargetMode="External"/><Relationship Id="rId1646" Type="http://schemas.openxmlformats.org/officeDocument/2006/relationships/hyperlink" Target="http://amigo.geneontology.org/amigo/term/GO:0008289" TargetMode="External"/><Relationship Id="rId1853" Type="http://schemas.openxmlformats.org/officeDocument/2006/relationships/hyperlink" Target="http://amigo.geneontology.org/amigo/term/GO:0016020" TargetMode="External"/><Relationship Id="rId1506" Type="http://schemas.openxmlformats.org/officeDocument/2006/relationships/hyperlink" Target="http://amigo.geneontology.org/amigo/term/GO:2000249" TargetMode="External"/><Relationship Id="rId1713" Type="http://schemas.openxmlformats.org/officeDocument/2006/relationships/hyperlink" Target="http://amigo.geneontology.org/amigo/term/GO:0004559" TargetMode="External"/><Relationship Id="rId1920" Type="http://schemas.openxmlformats.org/officeDocument/2006/relationships/hyperlink" Target="http://amigo.geneontology.org/amigo/term/GO:0004693" TargetMode="External"/><Relationship Id="rId599" Type="http://schemas.openxmlformats.org/officeDocument/2006/relationships/hyperlink" Target="http://amigo.geneontology.org/amigo/term/GO:0015057" TargetMode="External"/><Relationship Id="rId2487" Type="http://schemas.openxmlformats.org/officeDocument/2006/relationships/hyperlink" Target="http://amigo.geneontology.org/amigo/term/GO:0030132" TargetMode="External"/><Relationship Id="rId2694" Type="http://schemas.openxmlformats.org/officeDocument/2006/relationships/hyperlink" Target="http://amigo.geneontology.org/amigo/term/GO:0004523" TargetMode="External"/><Relationship Id="rId459" Type="http://schemas.openxmlformats.org/officeDocument/2006/relationships/hyperlink" Target="http://amigo.geneontology.org/amigo/term/GO:0004719" TargetMode="External"/><Relationship Id="rId666" Type="http://schemas.openxmlformats.org/officeDocument/2006/relationships/hyperlink" Target="http://amigo.geneontology.org/amigo/term/GO:0045930" TargetMode="External"/><Relationship Id="rId873" Type="http://schemas.openxmlformats.org/officeDocument/2006/relationships/hyperlink" Target="http://amigo.geneontology.org/amigo/term/GO:0016342" TargetMode="External"/><Relationship Id="rId1089" Type="http://schemas.openxmlformats.org/officeDocument/2006/relationships/hyperlink" Target="http://amigo.geneontology.org/amigo/term/GO:0048306" TargetMode="External"/><Relationship Id="rId1296" Type="http://schemas.openxmlformats.org/officeDocument/2006/relationships/hyperlink" Target="http://amigo.geneontology.org/amigo/term/GO:0019348" TargetMode="External"/><Relationship Id="rId2347" Type="http://schemas.openxmlformats.org/officeDocument/2006/relationships/hyperlink" Target="http://amigo.geneontology.org/amigo/term/GO:0007130" TargetMode="External"/><Relationship Id="rId2554" Type="http://schemas.openxmlformats.org/officeDocument/2006/relationships/hyperlink" Target="http://amigo.geneontology.org/amigo/term/GO:0048015" TargetMode="External"/><Relationship Id="rId319" Type="http://schemas.openxmlformats.org/officeDocument/2006/relationships/hyperlink" Target="http://amigo.geneontology.org/amigo/term/GO:0042060" TargetMode="External"/><Relationship Id="rId526" Type="http://schemas.openxmlformats.org/officeDocument/2006/relationships/hyperlink" Target="http://amigo.geneontology.org/amigo/term/GO:0030971" TargetMode="External"/><Relationship Id="rId1156" Type="http://schemas.openxmlformats.org/officeDocument/2006/relationships/hyperlink" Target="http://amigo.geneontology.org/amigo/term/GO:0048935" TargetMode="External"/><Relationship Id="rId1363" Type="http://schemas.openxmlformats.org/officeDocument/2006/relationships/hyperlink" Target="http://amigo.geneontology.org/amigo/term/GO:0010998" TargetMode="External"/><Relationship Id="rId2207" Type="http://schemas.openxmlformats.org/officeDocument/2006/relationships/hyperlink" Target="http://amigo.geneontology.org/amigo/term/GO:0032300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kegg.jp/entry/apl00630" TargetMode="External"/><Relationship Id="rId299" Type="http://schemas.openxmlformats.org/officeDocument/2006/relationships/hyperlink" Target="https://www.kegg.jp/kegg-bin/show_pathway?apl00190" TargetMode="External"/><Relationship Id="rId21" Type="http://schemas.openxmlformats.org/officeDocument/2006/relationships/hyperlink" Target="https://www.kegg.jp/entry/apl00970" TargetMode="External"/><Relationship Id="rId63" Type="http://schemas.openxmlformats.org/officeDocument/2006/relationships/hyperlink" Target="https://www.kegg.jp/entry/apl03430" TargetMode="External"/><Relationship Id="rId159" Type="http://schemas.openxmlformats.org/officeDocument/2006/relationships/hyperlink" Target="https://www.kegg.jp/entry/apl05168" TargetMode="External"/><Relationship Id="rId324" Type="http://schemas.openxmlformats.org/officeDocument/2006/relationships/comments" Target="../comments2.xml"/><Relationship Id="rId170" Type="http://schemas.openxmlformats.org/officeDocument/2006/relationships/hyperlink" Target="https://www.kegg.jp/kegg-bin/show_pathway?apl00030" TargetMode="External"/><Relationship Id="rId226" Type="http://schemas.openxmlformats.org/officeDocument/2006/relationships/hyperlink" Target="https://www.kegg.jp/kegg-bin/show_pathway?apl00670" TargetMode="External"/><Relationship Id="rId268" Type="http://schemas.openxmlformats.org/officeDocument/2006/relationships/hyperlink" Target="https://www.kegg.jp/kegg-bin/show_pathway?apl04912" TargetMode="External"/><Relationship Id="rId32" Type="http://schemas.openxmlformats.org/officeDocument/2006/relationships/hyperlink" Target="https://www.kegg.jp/entry/apl04110" TargetMode="External"/><Relationship Id="rId74" Type="http://schemas.openxmlformats.org/officeDocument/2006/relationships/hyperlink" Target="https://www.kegg.jp/entry/apl00565" TargetMode="External"/><Relationship Id="rId128" Type="http://schemas.openxmlformats.org/officeDocument/2006/relationships/hyperlink" Target="https://www.kegg.jp/entry/apl04530" TargetMode="External"/><Relationship Id="rId5" Type="http://schemas.openxmlformats.org/officeDocument/2006/relationships/hyperlink" Target="https://www.kegg.jp/entry/apl00010" TargetMode="External"/><Relationship Id="rId181" Type="http://schemas.openxmlformats.org/officeDocument/2006/relationships/hyperlink" Target="https://www.kegg.jp/kegg-bin/show_pathway?apl01230" TargetMode="External"/><Relationship Id="rId237" Type="http://schemas.openxmlformats.org/officeDocument/2006/relationships/hyperlink" Target="https://www.kegg.jp/kegg-bin/show_pathway?apl04020" TargetMode="External"/><Relationship Id="rId279" Type="http://schemas.openxmlformats.org/officeDocument/2006/relationships/hyperlink" Target="https://www.kegg.jp/kegg-bin/show_pathway?apl00053" TargetMode="External"/><Relationship Id="rId43" Type="http://schemas.openxmlformats.org/officeDocument/2006/relationships/hyperlink" Target="https://www.kegg.jp/entry/apl00534" TargetMode="External"/><Relationship Id="rId139" Type="http://schemas.openxmlformats.org/officeDocument/2006/relationships/hyperlink" Target="https://www.kegg.jp/entry/apl05164" TargetMode="External"/><Relationship Id="rId290" Type="http://schemas.openxmlformats.org/officeDocument/2006/relationships/hyperlink" Target="https://www.kegg.jp/kegg-bin/show_pathway?apl04080" TargetMode="External"/><Relationship Id="rId304" Type="http://schemas.openxmlformats.org/officeDocument/2006/relationships/hyperlink" Target="https://www.kegg.jp/kegg-bin/show_pathway?apl00130" TargetMode="External"/><Relationship Id="rId85" Type="http://schemas.openxmlformats.org/officeDocument/2006/relationships/hyperlink" Target="https://www.kegg.jp/entry/apl01240" TargetMode="External"/><Relationship Id="rId150" Type="http://schemas.openxmlformats.org/officeDocument/2006/relationships/hyperlink" Target="https://www.kegg.jp/entry/apl00601" TargetMode="External"/><Relationship Id="rId192" Type="http://schemas.openxmlformats.org/officeDocument/2006/relationships/hyperlink" Target="https://www.kegg.jp/kegg-bin/show_pathway?apl04141" TargetMode="External"/><Relationship Id="rId206" Type="http://schemas.openxmlformats.org/officeDocument/2006/relationships/hyperlink" Target="https://www.kegg.jp/kegg-bin/show_pathway?apl00920" TargetMode="External"/><Relationship Id="rId248" Type="http://schemas.openxmlformats.org/officeDocument/2006/relationships/hyperlink" Target="https://www.kegg.jp/kegg-bin/show_pathway?apl00590" TargetMode="External"/><Relationship Id="rId12" Type="http://schemas.openxmlformats.org/officeDocument/2006/relationships/hyperlink" Target="https://www.kegg.jp/entry/apl00250" TargetMode="External"/><Relationship Id="rId108" Type="http://schemas.openxmlformats.org/officeDocument/2006/relationships/hyperlink" Target="https://www.kegg.jp/entry/apl00600" TargetMode="External"/><Relationship Id="rId315" Type="http://schemas.openxmlformats.org/officeDocument/2006/relationships/hyperlink" Target="https://www.kegg.jp/kegg-bin/show_pathway?apl04744" TargetMode="External"/><Relationship Id="rId54" Type="http://schemas.openxmlformats.org/officeDocument/2006/relationships/hyperlink" Target="https://www.kegg.jp/entry/apl03410" TargetMode="External"/><Relationship Id="rId96" Type="http://schemas.openxmlformats.org/officeDocument/2006/relationships/hyperlink" Target="https://www.kegg.jp/entry/apl00100" TargetMode="External"/><Relationship Id="rId161" Type="http://schemas.openxmlformats.org/officeDocument/2006/relationships/hyperlink" Target="https://www.kegg.jp/entry/apl03010" TargetMode="External"/><Relationship Id="rId217" Type="http://schemas.openxmlformats.org/officeDocument/2006/relationships/hyperlink" Target="https://www.kegg.jp/kegg-bin/show_pathway?apl00512" TargetMode="External"/><Relationship Id="rId259" Type="http://schemas.openxmlformats.org/officeDocument/2006/relationships/hyperlink" Target="https://www.kegg.jp/kegg-bin/show_pathway?apl04916" TargetMode="External"/><Relationship Id="rId23" Type="http://schemas.openxmlformats.org/officeDocument/2006/relationships/hyperlink" Target="https://www.kegg.jp/entry/apl00640" TargetMode="External"/><Relationship Id="rId119" Type="http://schemas.openxmlformats.org/officeDocument/2006/relationships/hyperlink" Target="https://www.kegg.jp/entry/apl00051" TargetMode="External"/><Relationship Id="rId270" Type="http://schemas.openxmlformats.org/officeDocument/2006/relationships/hyperlink" Target="https://www.kegg.jp/kegg-bin/show_pathway?apl03008" TargetMode="External"/><Relationship Id="rId65" Type="http://schemas.openxmlformats.org/officeDocument/2006/relationships/hyperlink" Target="https://www.kegg.jp/entry/apl00670" TargetMode="External"/><Relationship Id="rId130" Type="http://schemas.openxmlformats.org/officeDocument/2006/relationships/hyperlink" Target="https://www.kegg.jp/entry/apl00040" TargetMode="External"/><Relationship Id="rId172" Type="http://schemas.openxmlformats.org/officeDocument/2006/relationships/hyperlink" Target="https://www.kegg.jp/kegg-bin/show_pathway?apl01200" TargetMode="External"/><Relationship Id="rId228" Type="http://schemas.openxmlformats.org/officeDocument/2006/relationships/hyperlink" Target="https://www.kegg.jp/kegg-bin/show_pathway?apl03022" TargetMode="External"/><Relationship Id="rId281" Type="http://schemas.openxmlformats.org/officeDocument/2006/relationships/hyperlink" Target="https://www.kegg.jp/kegg-bin/show_pathway?apl00240" TargetMode="External"/><Relationship Id="rId34" Type="http://schemas.openxmlformats.org/officeDocument/2006/relationships/hyperlink" Target="https://www.kegg.jp/entry/apl00052" TargetMode="External"/><Relationship Id="rId55" Type="http://schemas.openxmlformats.org/officeDocument/2006/relationships/hyperlink" Target="https://www.kegg.jp/entry/apl00340" TargetMode="External"/><Relationship Id="rId76" Type="http://schemas.openxmlformats.org/officeDocument/2006/relationships/hyperlink" Target="https://www.kegg.jp/entry/apl04020" TargetMode="External"/><Relationship Id="rId97" Type="http://schemas.openxmlformats.org/officeDocument/2006/relationships/hyperlink" Target="https://www.kegg.jp/entry/apl00532" TargetMode="External"/><Relationship Id="rId120" Type="http://schemas.openxmlformats.org/officeDocument/2006/relationships/hyperlink" Target="https://www.kegg.jp/entry/apl00240" TargetMode="External"/><Relationship Id="rId141" Type="http://schemas.openxmlformats.org/officeDocument/2006/relationships/hyperlink" Target="https://www.kegg.jp/entry/apl04340" TargetMode="External"/><Relationship Id="rId7" Type="http://schemas.openxmlformats.org/officeDocument/2006/relationships/hyperlink" Target="https://www.kegg.jp/entry/apl00500" TargetMode="External"/><Relationship Id="rId162" Type="http://schemas.openxmlformats.org/officeDocument/2006/relationships/hyperlink" Target="https://www.kegg.jp/kegg-bin/show_pathway?apl04144" TargetMode="External"/><Relationship Id="rId183" Type="http://schemas.openxmlformats.org/officeDocument/2006/relationships/hyperlink" Target="https://www.kegg.jp/kegg-bin/show_pathway?apl00730" TargetMode="External"/><Relationship Id="rId218" Type="http://schemas.openxmlformats.org/officeDocument/2006/relationships/hyperlink" Target="https://www.kegg.jp/kegg-bin/show_pathway?apl00790" TargetMode="External"/><Relationship Id="rId239" Type="http://schemas.openxmlformats.org/officeDocument/2006/relationships/hyperlink" Target="https://www.kegg.jp/kegg-bin/show_pathway?apl04625" TargetMode="External"/><Relationship Id="rId250" Type="http://schemas.openxmlformats.org/officeDocument/2006/relationships/hyperlink" Target="https://www.kegg.jp/kegg-bin/show_pathway?apl03013" TargetMode="External"/><Relationship Id="rId271" Type="http://schemas.openxmlformats.org/officeDocument/2006/relationships/hyperlink" Target="https://www.kegg.jp/kegg-bin/show_pathway?apl00830" TargetMode="External"/><Relationship Id="rId292" Type="http://schemas.openxmlformats.org/officeDocument/2006/relationships/hyperlink" Target="https://www.kegg.jp/kegg-bin/show_pathway?apl00983" TargetMode="External"/><Relationship Id="rId306" Type="http://schemas.openxmlformats.org/officeDocument/2006/relationships/hyperlink" Target="https://www.kegg.jp/kegg-bin/show_pathway?apl04210" TargetMode="External"/><Relationship Id="rId24" Type="http://schemas.openxmlformats.org/officeDocument/2006/relationships/hyperlink" Target="https://www.kegg.jp/entry/apl04060" TargetMode="External"/><Relationship Id="rId45" Type="http://schemas.openxmlformats.org/officeDocument/2006/relationships/hyperlink" Target="https://www.kegg.jp/entry/apl00920" TargetMode="External"/><Relationship Id="rId66" Type="http://schemas.openxmlformats.org/officeDocument/2006/relationships/hyperlink" Target="https://www.kegg.jp/entry/apl00230" TargetMode="External"/><Relationship Id="rId87" Type="http://schemas.openxmlformats.org/officeDocument/2006/relationships/hyperlink" Target="https://www.kegg.jp/entry/apl00590" TargetMode="External"/><Relationship Id="rId110" Type="http://schemas.openxmlformats.org/officeDocument/2006/relationships/hyperlink" Target="https://www.kegg.jp/entry/apl00830" TargetMode="External"/><Relationship Id="rId131" Type="http://schemas.openxmlformats.org/officeDocument/2006/relationships/hyperlink" Target="https://www.kegg.jp/entry/apl00983" TargetMode="External"/><Relationship Id="rId152" Type="http://schemas.openxmlformats.org/officeDocument/2006/relationships/hyperlink" Target="https://www.kegg.jp/entry/apl04217" TargetMode="External"/><Relationship Id="rId173" Type="http://schemas.openxmlformats.org/officeDocument/2006/relationships/hyperlink" Target="https://www.kegg.jp/kegg-bin/show_pathway?apl00250" TargetMode="External"/><Relationship Id="rId194" Type="http://schemas.openxmlformats.org/officeDocument/2006/relationships/hyperlink" Target="https://www.kegg.jp/kegg-bin/show_pathway?apl00650" TargetMode="External"/><Relationship Id="rId208" Type="http://schemas.openxmlformats.org/officeDocument/2006/relationships/hyperlink" Target="https://www.kegg.jp/kegg-bin/show_pathway?apl00740" TargetMode="External"/><Relationship Id="rId229" Type="http://schemas.openxmlformats.org/officeDocument/2006/relationships/hyperlink" Target="https://www.kegg.jp/kegg-bin/show_pathway?apl04130" TargetMode="External"/><Relationship Id="rId240" Type="http://schemas.openxmlformats.org/officeDocument/2006/relationships/hyperlink" Target="https://www.kegg.jp/kegg-bin/show_pathway?apl04120" TargetMode="External"/><Relationship Id="rId261" Type="http://schemas.openxmlformats.org/officeDocument/2006/relationships/hyperlink" Target="https://www.kegg.jp/kegg-bin/show_pathway?apl00020" TargetMode="External"/><Relationship Id="rId14" Type="http://schemas.openxmlformats.org/officeDocument/2006/relationships/hyperlink" Target="https://www.kegg.jp/entry/apl00561" TargetMode="External"/><Relationship Id="rId35" Type="http://schemas.openxmlformats.org/officeDocument/2006/relationships/hyperlink" Target="https://www.kegg.jp/entry/apl00564" TargetMode="External"/><Relationship Id="rId56" Type="http://schemas.openxmlformats.org/officeDocument/2006/relationships/hyperlink" Target="https://www.kegg.jp/entry/apl00512" TargetMode="External"/><Relationship Id="rId77" Type="http://schemas.openxmlformats.org/officeDocument/2006/relationships/hyperlink" Target="https://www.kegg.jp/entry/apl00480" TargetMode="External"/><Relationship Id="rId100" Type="http://schemas.openxmlformats.org/officeDocument/2006/relationships/hyperlink" Target="https://www.kegg.jp/entry/apl00020" TargetMode="External"/><Relationship Id="rId282" Type="http://schemas.openxmlformats.org/officeDocument/2006/relationships/hyperlink" Target="https://www.kegg.jp/kegg-bin/show_pathway?apl03460" TargetMode="External"/><Relationship Id="rId317" Type="http://schemas.openxmlformats.org/officeDocument/2006/relationships/hyperlink" Target="https://www.kegg.jp/kegg-bin/show_pathway?apl04920" TargetMode="External"/><Relationship Id="rId8" Type="http://schemas.openxmlformats.org/officeDocument/2006/relationships/hyperlink" Target="https://www.kegg.jp/entry/apl00220" TargetMode="External"/><Relationship Id="rId98" Type="http://schemas.openxmlformats.org/officeDocument/2006/relationships/hyperlink" Target="https://www.kegg.jp/entry/apl04916" TargetMode="External"/><Relationship Id="rId121" Type="http://schemas.openxmlformats.org/officeDocument/2006/relationships/hyperlink" Target="https://www.kegg.jp/entry/apl03460" TargetMode="External"/><Relationship Id="rId142" Type="http://schemas.openxmlformats.org/officeDocument/2006/relationships/hyperlink" Target="https://www.kegg.jp/entry/apl00510" TargetMode="External"/><Relationship Id="rId163" Type="http://schemas.openxmlformats.org/officeDocument/2006/relationships/hyperlink" Target="https://www.kegg.jp/kegg-bin/show_pathway?apl04672" TargetMode="External"/><Relationship Id="rId184" Type="http://schemas.openxmlformats.org/officeDocument/2006/relationships/hyperlink" Target="https://www.kegg.jp/kegg-bin/show_pathway?apl00640" TargetMode="External"/><Relationship Id="rId219" Type="http://schemas.openxmlformats.org/officeDocument/2006/relationships/hyperlink" Target="https://www.kegg.jp/kegg-bin/show_pathway?apl00982" TargetMode="External"/><Relationship Id="rId230" Type="http://schemas.openxmlformats.org/officeDocument/2006/relationships/hyperlink" Target="https://www.kegg.jp/kegg-bin/show_pathway?apl03018" TargetMode="External"/><Relationship Id="rId251" Type="http://schemas.openxmlformats.org/officeDocument/2006/relationships/hyperlink" Target="https://www.kegg.jp/kegg-bin/show_pathway?apl01212" TargetMode="External"/><Relationship Id="rId25" Type="http://schemas.openxmlformats.org/officeDocument/2006/relationships/hyperlink" Target="https://www.kegg.jp/entry/apl00280" TargetMode="External"/><Relationship Id="rId46" Type="http://schemas.openxmlformats.org/officeDocument/2006/relationships/hyperlink" Target="https://www.kegg.jp/entry/apl00511" TargetMode="External"/><Relationship Id="rId67" Type="http://schemas.openxmlformats.org/officeDocument/2006/relationships/hyperlink" Target="https://www.kegg.jp/entry/apl03022" TargetMode="External"/><Relationship Id="rId272" Type="http://schemas.openxmlformats.org/officeDocument/2006/relationships/hyperlink" Target="https://www.kegg.jp/kegg-bin/show_pathway?apl00515" TargetMode="External"/><Relationship Id="rId293" Type="http://schemas.openxmlformats.org/officeDocument/2006/relationships/hyperlink" Target="https://www.kegg.jp/kegg-bin/show_pathway?apl01040" TargetMode="External"/><Relationship Id="rId307" Type="http://schemas.openxmlformats.org/officeDocument/2006/relationships/hyperlink" Target="https://www.kegg.jp/kegg-bin/show_pathway?apl01210" TargetMode="External"/><Relationship Id="rId88" Type="http://schemas.openxmlformats.org/officeDocument/2006/relationships/hyperlink" Target="https://www.kegg.jp/entry/apl00310" TargetMode="External"/><Relationship Id="rId111" Type="http://schemas.openxmlformats.org/officeDocument/2006/relationships/hyperlink" Target="https://www.kegg.jp/entry/apl00515" TargetMode="External"/><Relationship Id="rId132" Type="http://schemas.openxmlformats.org/officeDocument/2006/relationships/hyperlink" Target="https://www.kegg.jp/entry/apl01040" TargetMode="External"/><Relationship Id="rId153" Type="http://schemas.openxmlformats.org/officeDocument/2006/relationships/hyperlink" Target="https://www.kegg.jp/entry/apl05132" TargetMode="External"/><Relationship Id="rId174" Type="http://schemas.openxmlformats.org/officeDocument/2006/relationships/hyperlink" Target="https://www.kegg.jp/kegg-bin/show_pathway?apl04350" TargetMode="External"/><Relationship Id="rId195" Type="http://schemas.openxmlformats.org/officeDocument/2006/relationships/hyperlink" Target="https://www.kegg.jp/kegg-bin/show_pathway?apl00052" TargetMode="External"/><Relationship Id="rId209" Type="http://schemas.openxmlformats.org/officeDocument/2006/relationships/hyperlink" Target="https://www.kegg.jp/kegg-bin/show_pathway?apl04122" TargetMode="External"/><Relationship Id="rId220" Type="http://schemas.openxmlformats.org/officeDocument/2006/relationships/hyperlink" Target="https://www.kegg.jp/kegg-bin/show_pathway?apl00330" TargetMode="External"/><Relationship Id="rId241" Type="http://schemas.openxmlformats.org/officeDocument/2006/relationships/hyperlink" Target="https://www.kegg.jp/kegg-bin/show_pathway?apl00071" TargetMode="External"/><Relationship Id="rId15" Type="http://schemas.openxmlformats.org/officeDocument/2006/relationships/hyperlink" Target="https://www.kegg.jp/entry/apl04540" TargetMode="External"/><Relationship Id="rId36" Type="http://schemas.openxmlformats.org/officeDocument/2006/relationships/hyperlink" Target="https://www.kegg.jp/entry/apl04330" TargetMode="External"/><Relationship Id="rId57" Type="http://schemas.openxmlformats.org/officeDocument/2006/relationships/hyperlink" Target="https://www.kegg.jp/entry/apl00790" TargetMode="External"/><Relationship Id="rId262" Type="http://schemas.openxmlformats.org/officeDocument/2006/relationships/hyperlink" Target="https://www.kegg.jp/kegg-bin/show_pathway?apl00620" TargetMode="External"/><Relationship Id="rId283" Type="http://schemas.openxmlformats.org/officeDocument/2006/relationships/hyperlink" Target="https://www.kegg.jp/kegg-bin/show_pathway?apl00562" TargetMode="External"/><Relationship Id="rId318" Type="http://schemas.openxmlformats.org/officeDocument/2006/relationships/hyperlink" Target="https://www.kegg.jp/kegg-bin/show_pathway?apl04622" TargetMode="External"/><Relationship Id="rId78" Type="http://schemas.openxmlformats.org/officeDocument/2006/relationships/hyperlink" Target="https://www.kegg.jp/entry/apl04625" TargetMode="External"/><Relationship Id="rId99" Type="http://schemas.openxmlformats.org/officeDocument/2006/relationships/hyperlink" Target="https://www.kegg.jp/entry/apl00770" TargetMode="External"/><Relationship Id="rId101" Type="http://schemas.openxmlformats.org/officeDocument/2006/relationships/hyperlink" Target="https://www.kegg.jp/entry/apl00620" TargetMode="External"/><Relationship Id="rId122" Type="http://schemas.openxmlformats.org/officeDocument/2006/relationships/hyperlink" Target="https://www.kegg.jp/entry/apl00562" TargetMode="External"/><Relationship Id="rId143" Type="http://schemas.openxmlformats.org/officeDocument/2006/relationships/hyperlink" Target="https://www.kegg.jp/entry/apl00130" TargetMode="External"/><Relationship Id="rId164" Type="http://schemas.openxmlformats.org/officeDocument/2006/relationships/hyperlink" Target="https://www.kegg.jp/kegg-bin/show_pathway?apl00270" TargetMode="External"/><Relationship Id="rId185" Type="http://schemas.openxmlformats.org/officeDocument/2006/relationships/hyperlink" Target="https://www.kegg.jp/kegg-bin/show_pathway?apl04060" TargetMode="External"/><Relationship Id="rId9" Type="http://schemas.openxmlformats.org/officeDocument/2006/relationships/hyperlink" Target="https://www.kegg.jp/entry/apl00030" TargetMode="External"/><Relationship Id="rId210" Type="http://schemas.openxmlformats.org/officeDocument/2006/relationships/hyperlink" Target="https://www.kegg.jp/kegg-bin/show_pathway?apl00563" TargetMode="External"/><Relationship Id="rId26" Type="http://schemas.openxmlformats.org/officeDocument/2006/relationships/hyperlink" Target="https://www.kegg.jp/entry/apl03040" TargetMode="External"/><Relationship Id="rId231" Type="http://schemas.openxmlformats.org/officeDocument/2006/relationships/hyperlink" Target="https://www.kegg.jp/kegg-bin/show_pathway?apl04012" TargetMode="External"/><Relationship Id="rId252" Type="http://schemas.openxmlformats.org/officeDocument/2006/relationships/hyperlink" Target="https://www.kegg.jp/kegg-bin/show_pathway?apl04010" TargetMode="External"/><Relationship Id="rId273" Type="http://schemas.openxmlformats.org/officeDocument/2006/relationships/hyperlink" Target="https://www.kegg.jp/kegg-bin/show_pathway?apl00860" TargetMode="External"/><Relationship Id="rId294" Type="http://schemas.openxmlformats.org/officeDocument/2006/relationships/hyperlink" Target="https://www.kegg.jp/kegg-bin/show_pathway?apl03015" TargetMode="External"/><Relationship Id="rId308" Type="http://schemas.openxmlformats.org/officeDocument/2006/relationships/hyperlink" Target="https://www.kegg.jp/kegg-bin/show_pathway?apl04623" TargetMode="External"/><Relationship Id="rId47" Type="http://schemas.openxmlformats.org/officeDocument/2006/relationships/hyperlink" Target="https://www.kegg.jp/entry/apl00740" TargetMode="External"/><Relationship Id="rId68" Type="http://schemas.openxmlformats.org/officeDocument/2006/relationships/hyperlink" Target="https://www.kegg.jp/entry/apl04130" TargetMode="External"/><Relationship Id="rId89" Type="http://schemas.openxmlformats.org/officeDocument/2006/relationships/hyperlink" Target="https://www.kegg.jp/entry/apl03013" TargetMode="External"/><Relationship Id="rId112" Type="http://schemas.openxmlformats.org/officeDocument/2006/relationships/hyperlink" Target="https://www.kegg.jp/entry/apl00860" TargetMode="External"/><Relationship Id="rId133" Type="http://schemas.openxmlformats.org/officeDocument/2006/relationships/hyperlink" Target="https://www.kegg.jp/entry/apl03015" TargetMode="External"/><Relationship Id="rId154" Type="http://schemas.openxmlformats.org/officeDocument/2006/relationships/hyperlink" Target="https://www.kegg.jp/entry/apl04744" TargetMode="External"/><Relationship Id="rId175" Type="http://schemas.openxmlformats.org/officeDocument/2006/relationships/hyperlink" Target="https://www.kegg.jp/kegg-bin/show_pathway?apl00561" TargetMode="External"/><Relationship Id="rId196" Type="http://schemas.openxmlformats.org/officeDocument/2006/relationships/hyperlink" Target="https://www.kegg.jp/kegg-bin/show_pathway?apl00564" TargetMode="External"/><Relationship Id="rId200" Type="http://schemas.openxmlformats.org/officeDocument/2006/relationships/hyperlink" Target="https://www.kegg.jp/kegg-bin/show_pathway?apl04370" TargetMode="External"/><Relationship Id="rId16" Type="http://schemas.openxmlformats.org/officeDocument/2006/relationships/hyperlink" Target="https://www.kegg.jp/entry/apl04216" TargetMode="External"/><Relationship Id="rId221" Type="http://schemas.openxmlformats.org/officeDocument/2006/relationships/hyperlink" Target="https://www.kegg.jp/kegg-bin/show_pathway?apl04910" TargetMode="External"/><Relationship Id="rId242" Type="http://schemas.openxmlformats.org/officeDocument/2006/relationships/hyperlink" Target="https://www.kegg.jp/kegg-bin/show_pathway?apl00400" TargetMode="External"/><Relationship Id="rId263" Type="http://schemas.openxmlformats.org/officeDocument/2006/relationships/hyperlink" Target="https://www.kegg.jp/kegg-bin/show_pathway?apl04137" TargetMode="External"/><Relationship Id="rId284" Type="http://schemas.openxmlformats.org/officeDocument/2006/relationships/hyperlink" Target="https://www.kegg.jp/kegg-bin/show_pathway?apl00750" TargetMode="External"/><Relationship Id="rId319" Type="http://schemas.openxmlformats.org/officeDocument/2006/relationships/hyperlink" Target="https://www.kegg.jp/kegg-bin/show_pathway?apl02010" TargetMode="External"/><Relationship Id="rId37" Type="http://schemas.openxmlformats.org/officeDocument/2006/relationships/hyperlink" Target="https://www.kegg.jp/entry/apl00604" TargetMode="External"/><Relationship Id="rId58" Type="http://schemas.openxmlformats.org/officeDocument/2006/relationships/hyperlink" Target="https://www.kegg.jp/entry/apl00982" TargetMode="External"/><Relationship Id="rId79" Type="http://schemas.openxmlformats.org/officeDocument/2006/relationships/hyperlink" Target="https://www.kegg.jp/entry/apl04120" TargetMode="External"/><Relationship Id="rId102" Type="http://schemas.openxmlformats.org/officeDocument/2006/relationships/hyperlink" Target="https://www.kegg.jp/entry/apl04137" TargetMode="External"/><Relationship Id="rId123" Type="http://schemas.openxmlformats.org/officeDocument/2006/relationships/hyperlink" Target="https://www.kegg.jp/entry/apl00750" TargetMode="External"/><Relationship Id="rId144" Type="http://schemas.openxmlformats.org/officeDocument/2006/relationships/hyperlink" Target="https://www.kegg.jp/entry/apl04114" TargetMode="External"/><Relationship Id="rId90" Type="http://schemas.openxmlformats.org/officeDocument/2006/relationships/hyperlink" Target="https://www.kegg.jp/entry/apl01212" TargetMode="External"/><Relationship Id="rId165" Type="http://schemas.openxmlformats.org/officeDocument/2006/relationships/hyperlink" Target="https://www.kegg.jp/kegg-bin/show_pathway?apl04520" TargetMode="External"/><Relationship Id="rId186" Type="http://schemas.openxmlformats.org/officeDocument/2006/relationships/hyperlink" Target="https://www.kegg.jp/kegg-bin/show_pathway?apl00280" TargetMode="External"/><Relationship Id="rId211" Type="http://schemas.openxmlformats.org/officeDocument/2006/relationships/hyperlink" Target="https://www.kegg.jp/kegg-bin/show_pathway?apl00520" TargetMode="External"/><Relationship Id="rId232" Type="http://schemas.openxmlformats.org/officeDocument/2006/relationships/hyperlink" Target="https://www.kegg.jp/kegg-bin/show_pathway?apl00120" TargetMode="External"/><Relationship Id="rId253" Type="http://schemas.openxmlformats.org/officeDocument/2006/relationships/hyperlink" Target="https://www.kegg.jp/kegg-bin/show_pathway?apl00450" TargetMode="External"/><Relationship Id="rId274" Type="http://schemas.openxmlformats.org/officeDocument/2006/relationships/hyperlink" Target="https://www.kegg.jp/kegg-bin/show_pathway?apl00513" TargetMode="External"/><Relationship Id="rId295" Type="http://schemas.openxmlformats.org/officeDocument/2006/relationships/hyperlink" Target="https://www.kegg.jp/kegg-bin/show_pathway?apl00533" TargetMode="External"/><Relationship Id="rId309" Type="http://schemas.openxmlformats.org/officeDocument/2006/relationships/hyperlink" Target="https://www.kegg.jp/kegg-bin/show_pathway?apl04620" TargetMode="External"/><Relationship Id="rId27" Type="http://schemas.openxmlformats.org/officeDocument/2006/relationships/hyperlink" Target="https://www.kegg.jp/entry/apl00514" TargetMode="External"/><Relationship Id="rId48" Type="http://schemas.openxmlformats.org/officeDocument/2006/relationships/hyperlink" Target="https://www.kegg.jp/entry/apl04122" TargetMode="External"/><Relationship Id="rId69" Type="http://schemas.openxmlformats.org/officeDocument/2006/relationships/hyperlink" Target="https://www.kegg.jp/entry/apl03018" TargetMode="External"/><Relationship Id="rId113" Type="http://schemas.openxmlformats.org/officeDocument/2006/relationships/hyperlink" Target="https://www.kegg.jp/entry/apl00513" TargetMode="External"/><Relationship Id="rId134" Type="http://schemas.openxmlformats.org/officeDocument/2006/relationships/hyperlink" Target="https://www.kegg.jp/entry/apl00533" TargetMode="External"/><Relationship Id="rId320" Type="http://schemas.openxmlformats.org/officeDocument/2006/relationships/hyperlink" Target="https://www.kegg.jp/kegg-bin/show_pathway?apl05168" TargetMode="External"/><Relationship Id="rId80" Type="http://schemas.openxmlformats.org/officeDocument/2006/relationships/hyperlink" Target="https://www.kegg.jp/entry/apl00071" TargetMode="External"/><Relationship Id="rId155" Type="http://schemas.openxmlformats.org/officeDocument/2006/relationships/hyperlink" Target="https://www.kegg.jp/entry/apl03320" TargetMode="External"/><Relationship Id="rId176" Type="http://schemas.openxmlformats.org/officeDocument/2006/relationships/hyperlink" Target="https://www.kegg.jp/kegg-bin/show_pathway?apl04540" TargetMode="External"/><Relationship Id="rId197" Type="http://schemas.openxmlformats.org/officeDocument/2006/relationships/hyperlink" Target="https://www.kegg.jp/kegg-bin/show_pathway?apl04330" TargetMode="External"/><Relationship Id="rId201" Type="http://schemas.openxmlformats.org/officeDocument/2006/relationships/hyperlink" Target="https://www.kegg.jp/kegg-bin/show_pathway?apl04310" TargetMode="External"/><Relationship Id="rId222" Type="http://schemas.openxmlformats.org/officeDocument/2006/relationships/hyperlink" Target="https://www.kegg.jp/kegg-bin/show_pathway?apl04150" TargetMode="External"/><Relationship Id="rId243" Type="http://schemas.openxmlformats.org/officeDocument/2006/relationships/hyperlink" Target="https://www.kegg.jp/kegg-bin/show_pathway?apl04068" TargetMode="External"/><Relationship Id="rId264" Type="http://schemas.openxmlformats.org/officeDocument/2006/relationships/hyperlink" Target="https://www.kegg.jp/kegg-bin/show_pathway?apl00140" TargetMode="External"/><Relationship Id="rId285" Type="http://schemas.openxmlformats.org/officeDocument/2006/relationships/hyperlink" Target="https://www.kegg.jp/kegg-bin/show_pathway?apl03450" TargetMode="External"/><Relationship Id="rId17" Type="http://schemas.openxmlformats.org/officeDocument/2006/relationships/hyperlink" Target="https://www.kegg.jp/entry/apl00380" TargetMode="External"/><Relationship Id="rId38" Type="http://schemas.openxmlformats.org/officeDocument/2006/relationships/hyperlink" Target="https://www.kegg.jp/entry/apl03420" TargetMode="External"/><Relationship Id="rId59" Type="http://schemas.openxmlformats.org/officeDocument/2006/relationships/hyperlink" Target="https://www.kegg.jp/entry/apl00330" TargetMode="External"/><Relationship Id="rId103" Type="http://schemas.openxmlformats.org/officeDocument/2006/relationships/hyperlink" Target="https://www.kegg.jp/entry/apl00140" TargetMode="External"/><Relationship Id="rId124" Type="http://schemas.openxmlformats.org/officeDocument/2006/relationships/hyperlink" Target="https://www.kegg.jp/entry/apl03450" TargetMode="External"/><Relationship Id="rId310" Type="http://schemas.openxmlformats.org/officeDocument/2006/relationships/hyperlink" Target="https://www.kegg.jp/kegg-bin/show_pathway?apl04512" TargetMode="External"/><Relationship Id="rId70" Type="http://schemas.openxmlformats.org/officeDocument/2006/relationships/hyperlink" Target="https://www.kegg.jp/entry/apl04012" TargetMode="External"/><Relationship Id="rId91" Type="http://schemas.openxmlformats.org/officeDocument/2006/relationships/hyperlink" Target="https://www.kegg.jp/entry/apl04010" TargetMode="External"/><Relationship Id="rId145" Type="http://schemas.openxmlformats.org/officeDocument/2006/relationships/hyperlink" Target="https://www.kegg.jp/entry/apl04210" TargetMode="External"/><Relationship Id="rId166" Type="http://schemas.openxmlformats.org/officeDocument/2006/relationships/hyperlink" Target="https://www.kegg.jp/kegg-bin/show_pathway?apl00010" TargetMode="External"/><Relationship Id="rId187" Type="http://schemas.openxmlformats.org/officeDocument/2006/relationships/hyperlink" Target="https://www.kegg.jp/kegg-bin/show_pathway?apl03040" TargetMode="External"/><Relationship Id="rId1" Type="http://schemas.openxmlformats.org/officeDocument/2006/relationships/hyperlink" Target="https://www.kegg.jp/entry/apl04144" TargetMode="External"/><Relationship Id="rId212" Type="http://schemas.openxmlformats.org/officeDocument/2006/relationships/hyperlink" Target="https://www.kegg.jp/kegg-bin/show_pathway?apl00980" TargetMode="External"/><Relationship Id="rId233" Type="http://schemas.openxmlformats.org/officeDocument/2006/relationships/hyperlink" Target="https://www.kegg.jp/kegg-bin/show_pathway?apl00910" TargetMode="External"/><Relationship Id="rId254" Type="http://schemas.openxmlformats.org/officeDocument/2006/relationships/hyperlink" Target="https://www.kegg.jp/kegg-bin/show_pathway?apl04914" TargetMode="External"/><Relationship Id="rId28" Type="http://schemas.openxmlformats.org/officeDocument/2006/relationships/hyperlink" Target="https://www.kegg.jp/entry/apl03050" TargetMode="External"/><Relationship Id="rId49" Type="http://schemas.openxmlformats.org/officeDocument/2006/relationships/hyperlink" Target="https://www.kegg.jp/entry/apl00563" TargetMode="External"/><Relationship Id="rId114" Type="http://schemas.openxmlformats.org/officeDocument/2006/relationships/hyperlink" Target="https://www.kegg.jp/entry/apl00591" TargetMode="External"/><Relationship Id="rId275" Type="http://schemas.openxmlformats.org/officeDocument/2006/relationships/hyperlink" Target="https://www.kegg.jp/kegg-bin/show_pathway?apl00591" TargetMode="External"/><Relationship Id="rId296" Type="http://schemas.openxmlformats.org/officeDocument/2006/relationships/hyperlink" Target="https://www.kegg.jp/kegg-bin/show_pathway?apl00430" TargetMode="External"/><Relationship Id="rId300" Type="http://schemas.openxmlformats.org/officeDocument/2006/relationships/hyperlink" Target="https://www.kegg.jp/kegg-bin/show_pathway?apl05164" TargetMode="External"/><Relationship Id="rId60" Type="http://schemas.openxmlformats.org/officeDocument/2006/relationships/hyperlink" Target="https://www.kegg.jp/entry/apl04910" TargetMode="External"/><Relationship Id="rId81" Type="http://schemas.openxmlformats.org/officeDocument/2006/relationships/hyperlink" Target="https://www.kegg.jp/entry/apl00400" TargetMode="External"/><Relationship Id="rId135" Type="http://schemas.openxmlformats.org/officeDocument/2006/relationships/hyperlink" Target="https://www.kegg.jp/entry/apl00430" TargetMode="External"/><Relationship Id="rId156" Type="http://schemas.openxmlformats.org/officeDocument/2006/relationships/hyperlink" Target="https://www.kegg.jp/entry/apl04920" TargetMode="External"/><Relationship Id="rId177" Type="http://schemas.openxmlformats.org/officeDocument/2006/relationships/hyperlink" Target="https://www.kegg.jp/kegg-bin/show_pathway?apl04216" TargetMode="External"/><Relationship Id="rId198" Type="http://schemas.openxmlformats.org/officeDocument/2006/relationships/hyperlink" Target="https://www.kegg.jp/kegg-bin/show_pathway?apl00604" TargetMode="External"/><Relationship Id="rId321" Type="http://schemas.openxmlformats.org/officeDocument/2006/relationships/hyperlink" Target="https://www.kegg.jp/kegg-bin/show_pathway?apl04621" TargetMode="External"/><Relationship Id="rId202" Type="http://schemas.openxmlformats.org/officeDocument/2006/relationships/hyperlink" Target="https://www.kegg.jp/kegg-bin/show_pathway?apl04810" TargetMode="External"/><Relationship Id="rId223" Type="http://schemas.openxmlformats.org/officeDocument/2006/relationships/hyperlink" Target="https://www.kegg.jp/kegg-bin/show_pathway?apl00260" TargetMode="External"/><Relationship Id="rId244" Type="http://schemas.openxmlformats.org/officeDocument/2006/relationships/hyperlink" Target="https://www.kegg.jp/kegg-bin/show_pathway?apl04371" TargetMode="External"/><Relationship Id="rId18" Type="http://schemas.openxmlformats.org/officeDocument/2006/relationships/hyperlink" Target="https://www.kegg.jp/entry/apl04142" TargetMode="External"/><Relationship Id="rId39" Type="http://schemas.openxmlformats.org/officeDocument/2006/relationships/hyperlink" Target="https://www.kegg.jp/entry/apl04370" TargetMode="External"/><Relationship Id="rId265" Type="http://schemas.openxmlformats.org/officeDocument/2006/relationships/hyperlink" Target="https://www.kegg.jp/kegg-bin/show_pathway?apl03020" TargetMode="External"/><Relationship Id="rId286" Type="http://schemas.openxmlformats.org/officeDocument/2006/relationships/hyperlink" Target="https://www.kegg.jp/kegg-bin/show_pathway?apl04261" TargetMode="External"/><Relationship Id="rId50" Type="http://schemas.openxmlformats.org/officeDocument/2006/relationships/hyperlink" Target="https://www.kegg.jp/entry/apl00520" TargetMode="External"/><Relationship Id="rId104" Type="http://schemas.openxmlformats.org/officeDocument/2006/relationships/hyperlink" Target="https://www.kegg.jp/entry/apl03020" TargetMode="External"/><Relationship Id="rId125" Type="http://schemas.openxmlformats.org/officeDocument/2006/relationships/hyperlink" Target="https://www.kegg.jp/entry/apl04261" TargetMode="External"/><Relationship Id="rId146" Type="http://schemas.openxmlformats.org/officeDocument/2006/relationships/hyperlink" Target="https://www.kegg.jp/entry/apl01210" TargetMode="External"/><Relationship Id="rId167" Type="http://schemas.openxmlformats.org/officeDocument/2006/relationships/hyperlink" Target="https://www.kegg.jp/kegg-bin/show_pathway?apl04145" TargetMode="External"/><Relationship Id="rId188" Type="http://schemas.openxmlformats.org/officeDocument/2006/relationships/hyperlink" Target="https://www.kegg.jp/kegg-bin/show_pathway?apl00514" TargetMode="External"/><Relationship Id="rId311" Type="http://schemas.openxmlformats.org/officeDocument/2006/relationships/hyperlink" Target="https://www.kegg.jp/kegg-bin/show_pathway?apl00601" TargetMode="External"/><Relationship Id="rId71" Type="http://schemas.openxmlformats.org/officeDocument/2006/relationships/hyperlink" Target="https://www.kegg.jp/entry/apl00120" TargetMode="External"/><Relationship Id="rId92" Type="http://schemas.openxmlformats.org/officeDocument/2006/relationships/hyperlink" Target="https://www.kegg.jp/entry/apl00450" TargetMode="External"/><Relationship Id="rId213" Type="http://schemas.openxmlformats.org/officeDocument/2006/relationships/hyperlink" Target="https://www.kegg.jp/kegg-bin/show_pathway?apl04140" TargetMode="External"/><Relationship Id="rId234" Type="http://schemas.openxmlformats.org/officeDocument/2006/relationships/hyperlink" Target="https://www.kegg.jp/kegg-bin/show_pathway?apl00061" TargetMode="External"/><Relationship Id="rId2" Type="http://schemas.openxmlformats.org/officeDocument/2006/relationships/hyperlink" Target="https://www.kegg.jp/entry/apl04672" TargetMode="External"/><Relationship Id="rId29" Type="http://schemas.openxmlformats.org/officeDocument/2006/relationships/hyperlink" Target="https://www.kegg.jp/entry/apl01100" TargetMode="External"/><Relationship Id="rId255" Type="http://schemas.openxmlformats.org/officeDocument/2006/relationships/hyperlink" Target="https://www.kegg.jp/kegg-bin/show_pathway?apl00900" TargetMode="External"/><Relationship Id="rId276" Type="http://schemas.openxmlformats.org/officeDocument/2006/relationships/hyperlink" Target="https://www.kegg.jp/kegg-bin/show_pathway?apl00603" TargetMode="External"/><Relationship Id="rId297" Type="http://schemas.openxmlformats.org/officeDocument/2006/relationships/hyperlink" Target="https://www.kegg.jp/kegg-bin/show_pathway?apl00592" TargetMode="External"/><Relationship Id="rId40" Type="http://schemas.openxmlformats.org/officeDocument/2006/relationships/hyperlink" Target="https://www.kegg.jp/entry/apl04310" TargetMode="External"/><Relationship Id="rId115" Type="http://schemas.openxmlformats.org/officeDocument/2006/relationships/hyperlink" Target="https://www.kegg.jp/entry/apl00603" TargetMode="External"/><Relationship Id="rId136" Type="http://schemas.openxmlformats.org/officeDocument/2006/relationships/hyperlink" Target="https://www.kegg.jp/entry/apl00592" TargetMode="External"/><Relationship Id="rId157" Type="http://schemas.openxmlformats.org/officeDocument/2006/relationships/hyperlink" Target="https://www.kegg.jp/entry/apl04622" TargetMode="External"/><Relationship Id="rId178" Type="http://schemas.openxmlformats.org/officeDocument/2006/relationships/hyperlink" Target="https://www.kegg.jp/kegg-bin/show_pathway?apl00380" TargetMode="External"/><Relationship Id="rId301" Type="http://schemas.openxmlformats.org/officeDocument/2006/relationships/hyperlink" Target="https://www.kegg.jp/kegg-bin/show_pathway?apl04260" TargetMode="External"/><Relationship Id="rId322" Type="http://schemas.openxmlformats.org/officeDocument/2006/relationships/hyperlink" Target="https://www.kegg.jp/kegg-bin/show_pathway?apl03010" TargetMode="External"/><Relationship Id="rId61" Type="http://schemas.openxmlformats.org/officeDocument/2006/relationships/hyperlink" Target="https://www.kegg.jp/entry/apl04150" TargetMode="External"/><Relationship Id="rId82" Type="http://schemas.openxmlformats.org/officeDocument/2006/relationships/hyperlink" Target="https://www.kegg.jp/entry/apl04068" TargetMode="External"/><Relationship Id="rId199" Type="http://schemas.openxmlformats.org/officeDocument/2006/relationships/hyperlink" Target="https://www.kegg.jp/kegg-bin/show_pathway?apl03420" TargetMode="External"/><Relationship Id="rId203" Type="http://schemas.openxmlformats.org/officeDocument/2006/relationships/hyperlink" Target="https://www.kegg.jp/kegg-bin/show_pathway?apl04510" TargetMode="External"/><Relationship Id="rId19" Type="http://schemas.openxmlformats.org/officeDocument/2006/relationships/hyperlink" Target="https://www.kegg.jp/entry/apl04218" TargetMode="External"/><Relationship Id="rId224" Type="http://schemas.openxmlformats.org/officeDocument/2006/relationships/hyperlink" Target="https://www.kegg.jp/kegg-bin/show_pathway?apl03430" TargetMode="External"/><Relationship Id="rId245" Type="http://schemas.openxmlformats.org/officeDocument/2006/relationships/hyperlink" Target="https://www.kegg.jp/kegg-bin/show_pathway?apl04270" TargetMode="External"/><Relationship Id="rId266" Type="http://schemas.openxmlformats.org/officeDocument/2006/relationships/hyperlink" Target="https://www.kegg.jp/kegg-bin/show_pathway?apl00062" TargetMode="External"/><Relationship Id="rId287" Type="http://schemas.openxmlformats.org/officeDocument/2006/relationships/hyperlink" Target="https://www.kegg.jp/kegg-bin/show_pathway?apl04146" TargetMode="External"/><Relationship Id="rId30" Type="http://schemas.openxmlformats.org/officeDocument/2006/relationships/hyperlink" Target="https://www.kegg.jp/entry/apl03030" TargetMode="External"/><Relationship Id="rId105" Type="http://schemas.openxmlformats.org/officeDocument/2006/relationships/hyperlink" Target="https://www.kegg.jp/entry/apl00062" TargetMode="External"/><Relationship Id="rId126" Type="http://schemas.openxmlformats.org/officeDocument/2006/relationships/hyperlink" Target="https://www.kegg.jp/entry/apl04146" TargetMode="External"/><Relationship Id="rId147" Type="http://schemas.openxmlformats.org/officeDocument/2006/relationships/hyperlink" Target="https://www.kegg.jp/entry/apl04623" TargetMode="External"/><Relationship Id="rId168" Type="http://schemas.openxmlformats.org/officeDocument/2006/relationships/hyperlink" Target="https://www.kegg.jp/kegg-bin/show_pathway?apl00500" TargetMode="External"/><Relationship Id="rId312" Type="http://schemas.openxmlformats.org/officeDocument/2006/relationships/hyperlink" Target="https://www.kegg.jp/kegg-bin/show_pathway?apl03060" TargetMode="External"/><Relationship Id="rId51" Type="http://schemas.openxmlformats.org/officeDocument/2006/relationships/hyperlink" Target="https://www.kegg.jp/entry/apl00980" TargetMode="External"/><Relationship Id="rId72" Type="http://schemas.openxmlformats.org/officeDocument/2006/relationships/hyperlink" Target="https://www.kegg.jp/entry/apl00910" TargetMode="External"/><Relationship Id="rId93" Type="http://schemas.openxmlformats.org/officeDocument/2006/relationships/hyperlink" Target="https://www.kegg.jp/entry/apl04914" TargetMode="External"/><Relationship Id="rId189" Type="http://schemas.openxmlformats.org/officeDocument/2006/relationships/hyperlink" Target="https://www.kegg.jp/kegg-bin/show_pathway?apl03050" TargetMode="External"/><Relationship Id="rId3" Type="http://schemas.openxmlformats.org/officeDocument/2006/relationships/hyperlink" Target="https://www.kegg.jp/entry/apl00270" TargetMode="External"/><Relationship Id="rId214" Type="http://schemas.openxmlformats.org/officeDocument/2006/relationships/hyperlink" Target="https://www.kegg.jp/kegg-bin/show_pathway?apl00360" TargetMode="External"/><Relationship Id="rId235" Type="http://schemas.openxmlformats.org/officeDocument/2006/relationships/hyperlink" Target="https://www.kegg.jp/kegg-bin/show_pathway?apl00565" TargetMode="External"/><Relationship Id="rId256" Type="http://schemas.openxmlformats.org/officeDocument/2006/relationships/hyperlink" Target="https://www.kegg.jp/kegg-bin/show_pathway?apl00410" TargetMode="External"/><Relationship Id="rId277" Type="http://schemas.openxmlformats.org/officeDocument/2006/relationships/hyperlink" Target="https://www.kegg.jp/kegg-bin/show_pathway?apl00760" TargetMode="External"/><Relationship Id="rId298" Type="http://schemas.openxmlformats.org/officeDocument/2006/relationships/hyperlink" Target="https://www.kegg.jp/kegg-bin/show_pathway?apl04514" TargetMode="External"/><Relationship Id="rId116" Type="http://schemas.openxmlformats.org/officeDocument/2006/relationships/hyperlink" Target="https://www.kegg.jp/entry/apl00760" TargetMode="External"/><Relationship Id="rId137" Type="http://schemas.openxmlformats.org/officeDocument/2006/relationships/hyperlink" Target="https://www.kegg.jp/entry/apl04514" TargetMode="External"/><Relationship Id="rId158" Type="http://schemas.openxmlformats.org/officeDocument/2006/relationships/hyperlink" Target="https://www.kegg.jp/entry/apl02010" TargetMode="External"/><Relationship Id="rId302" Type="http://schemas.openxmlformats.org/officeDocument/2006/relationships/hyperlink" Target="https://www.kegg.jp/kegg-bin/show_pathway?apl04340" TargetMode="External"/><Relationship Id="rId323" Type="http://schemas.openxmlformats.org/officeDocument/2006/relationships/vmlDrawing" Target="../drawings/vmlDrawing2.vml"/><Relationship Id="rId20" Type="http://schemas.openxmlformats.org/officeDocument/2006/relationships/hyperlink" Target="https://www.kegg.jp/entry/apl01230" TargetMode="External"/><Relationship Id="rId41" Type="http://schemas.openxmlformats.org/officeDocument/2006/relationships/hyperlink" Target="https://www.kegg.jp/entry/apl04810" TargetMode="External"/><Relationship Id="rId62" Type="http://schemas.openxmlformats.org/officeDocument/2006/relationships/hyperlink" Target="https://www.kegg.jp/entry/apl00260" TargetMode="External"/><Relationship Id="rId83" Type="http://schemas.openxmlformats.org/officeDocument/2006/relationships/hyperlink" Target="https://www.kegg.jp/entry/apl04371" TargetMode="External"/><Relationship Id="rId179" Type="http://schemas.openxmlformats.org/officeDocument/2006/relationships/hyperlink" Target="https://www.kegg.jp/kegg-bin/show_pathway?apl04142" TargetMode="External"/><Relationship Id="rId190" Type="http://schemas.openxmlformats.org/officeDocument/2006/relationships/hyperlink" Target="https://www.kegg.jp/kegg-bin/show_pathway?apl01100" TargetMode="External"/><Relationship Id="rId204" Type="http://schemas.openxmlformats.org/officeDocument/2006/relationships/hyperlink" Target="https://www.kegg.jp/kegg-bin/show_pathway?apl00534" TargetMode="External"/><Relationship Id="rId225" Type="http://schemas.openxmlformats.org/officeDocument/2006/relationships/hyperlink" Target="https://www.kegg.jp/kegg-bin/show_pathway?apl00531" TargetMode="External"/><Relationship Id="rId246" Type="http://schemas.openxmlformats.org/officeDocument/2006/relationships/hyperlink" Target="https://www.kegg.jp/kegg-bin/show_pathway?apl01240" TargetMode="External"/><Relationship Id="rId267" Type="http://schemas.openxmlformats.org/officeDocument/2006/relationships/hyperlink" Target="https://www.kegg.jp/kegg-bin/show_pathway?apl04070" TargetMode="External"/><Relationship Id="rId288" Type="http://schemas.openxmlformats.org/officeDocument/2006/relationships/hyperlink" Target="https://www.kegg.jp/kegg-bin/show_pathway?apl04115" TargetMode="External"/><Relationship Id="rId106" Type="http://schemas.openxmlformats.org/officeDocument/2006/relationships/hyperlink" Target="https://www.kegg.jp/entry/apl04070" TargetMode="External"/><Relationship Id="rId127" Type="http://schemas.openxmlformats.org/officeDocument/2006/relationships/hyperlink" Target="https://www.kegg.jp/entry/apl04115" TargetMode="External"/><Relationship Id="rId313" Type="http://schemas.openxmlformats.org/officeDocument/2006/relationships/hyperlink" Target="https://www.kegg.jp/kegg-bin/show_pathway?apl04217" TargetMode="External"/><Relationship Id="rId10" Type="http://schemas.openxmlformats.org/officeDocument/2006/relationships/hyperlink" Target="https://www.kegg.jp/entry/apl03440" TargetMode="External"/><Relationship Id="rId31" Type="http://schemas.openxmlformats.org/officeDocument/2006/relationships/hyperlink" Target="https://www.kegg.jp/entry/apl04141" TargetMode="External"/><Relationship Id="rId52" Type="http://schemas.openxmlformats.org/officeDocument/2006/relationships/hyperlink" Target="https://www.kegg.jp/entry/apl04140" TargetMode="External"/><Relationship Id="rId73" Type="http://schemas.openxmlformats.org/officeDocument/2006/relationships/hyperlink" Target="https://www.kegg.jp/entry/apl00061" TargetMode="External"/><Relationship Id="rId94" Type="http://schemas.openxmlformats.org/officeDocument/2006/relationships/hyperlink" Target="https://www.kegg.jp/entry/apl00900" TargetMode="External"/><Relationship Id="rId148" Type="http://schemas.openxmlformats.org/officeDocument/2006/relationships/hyperlink" Target="https://www.kegg.jp/entry/apl04620" TargetMode="External"/><Relationship Id="rId169" Type="http://schemas.openxmlformats.org/officeDocument/2006/relationships/hyperlink" Target="https://www.kegg.jp/kegg-bin/show_pathway?apl00220" TargetMode="External"/><Relationship Id="rId4" Type="http://schemas.openxmlformats.org/officeDocument/2006/relationships/hyperlink" Target="https://www.kegg.jp/entry/apl04520" TargetMode="External"/><Relationship Id="rId180" Type="http://schemas.openxmlformats.org/officeDocument/2006/relationships/hyperlink" Target="https://www.kegg.jp/kegg-bin/show_pathway?apl04218" TargetMode="External"/><Relationship Id="rId215" Type="http://schemas.openxmlformats.org/officeDocument/2006/relationships/hyperlink" Target="https://www.kegg.jp/kegg-bin/show_pathway?apl03410" TargetMode="External"/><Relationship Id="rId236" Type="http://schemas.openxmlformats.org/officeDocument/2006/relationships/hyperlink" Target="https://www.kegg.jp/kegg-bin/show_pathway?apl04136" TargetMode="External"/><Relationship Id="rId257" Type="http://schemas.openxmlformats.org/officeDocument/2006/relationships/hyperlink" Target="https://www.kegg.jp/kegg-bin/show_pathway?apl00100" TargetMode="External"/><Relationship Id="rId278" Type="http://schemas.openxmlformats.org/officeDocument/2006/relationships/hyperlink" Target="https://www.kegg.jp/kegg-bin/show_pathway?apl00630" TargetMode="External"/><Relationship Id="rId303" Type="http://schemas.openxmlformats.org/officeDocument/2006/relationships/hyperlink" Target="https://www.kegg.jp/kegg-bin/show_pathway?apl00510" TargetMode="External"/><Relationship Id="rId42" Type="http://schemas.openxmlformats.org/officeDocument/2006/relationships/hyperlink" Target="https://www.kegg.jp/entry/apl04510" TargetMode="External"/><Relationship Id="rId84" Type="http://schemas.openxmlformats.org/officeDocument/2006/relationships/hyperlink" Target="https://www.kegg.jp/entry/apl04270" TargetMode="External"/><Relationship Id="rId138" Type="http://schemas.openxmlformats.org/officeDocument/2006/relationships/hyperlink" Target="https://www.kegg.jp/entry/apl00190" TargetMode="External"/><Relationship Id="rId191" Type="http://schemas.openxmlformats.org/officeDocument/2006/relationships/hyperlink" Target="https://www.kegg.jp/kegg-bin/show_pathway?apl03030" TargetMode="External"/><Relationship Id="rId205" Type="http://schemas.openxmlformats.org/officeDocument/2006/relationships/hyperlink" Target="https://www.kegg.jp/kegg-bin/show_pathway?apl00440" TargetMode="External"/><Relationship Id="rId247" Type="http://schemas.openxmlformats.org/officeDocument/2006/relationships/hyperlink" Target="https://www.kegg.jp/kegg-bin/show_pathway?apl00350" TargetMode="External"/><Relationship Id="rId107" Type="http://schemas.openxmlformats.org/officeDocument/2006/relationships/hyperlink" Target="https://www.kegg.jp/entry/apl04912" TargetMode="External"/><Relationship Id="rId289" Type="http://schemas.openxmlformats.org/officeDocument/2006/relationships/hyperlink" Target="https://www.kegg.jp/kegg-bin/show_pathway?apl04530" TargetMode="External"/><Relationship Id="rId11" Type="http://schemas.openxmlformats.org/officeDocument/2006/relationships/hyperlink" Target="https://www.kegg.jp/entry/apl01200" TargetMode="External"/><Relationship Id="rId53" Type="http://schemas.openxmlformats.org/officeDocument/2006/relationships/hyperlink" Target="https://www.kegg.jp/entry/apl00360" TargetMode="External"/><Relationship Id="rId149" Type="http://schemas.openxmlformats.org/officeDocument/2006/relationships/hyperlink" Target="https://www.kegg.jp/entry/apl04512" TargetMode="External"/><Relationship Id="rId314" Type="http://schemas.openxmlformats.org/officeDocument/2006/relationships/hyperlink" Target="https://www.kegg.jp/kegg-bin/show_pathway?apl05132" TargetMode="External"/><Relationship Id="rId95" Type="http://schemas.openxmlformats.org/officeDocument/2006/relationships/hyperlink" Target="https://www.kegg.jp/entry/apl00410" TargetMode="External"/><Relationship Id="rId160" Type="http://schemas.openxmlformats.org/officeDocument/2006/relationships/hyperlink" Target="https://www.kegg.jp/entry/apl04621" TargetMode="External"/><Relationship Id="rId216" Type="http://schemas.openxmlformats.org/officeDocument/2006/relationships/hyperlink" Target="https://www.kegg.jp/kegg-bin/show_pathway?apl00340" TargetMode="External"/><Relationship Id="rId258" Type="http://schemas.openxmlformats.org/officeDocument/2006/relationships/hyperlink" Target="https://www.kegg.jp/kegg-bin/show_pathway?apl00532" TargetMode="External"/><Relationship Id="rId22" Type="http://schemas.openxmlformats.org/officeDocument/2006/relationships/hyperlink" Target="https://www.kegg.jp/entry/apl00730" TargetMode="External"/><Relationship Id="rId64" Type="http://schemas.openxmlformats.org/officeDocument/2006/relationships/hyperlink" Target="https://www.kegg.jp/entry/apl00531" TargetMode="External"/><Relationship Id="rId118" Type="http://schemas.openxmlformats.org/officeDocument/2006/relationships/hyperlink" Target="https://www.kegg.jp/entry/apl00053" TargetMode="External"/><Relationship Id="rId171" Type="http://schemas.openxmlformats.org/officeDocument/2006/relationships/hyperlink" Target="https://www.kegg.jp/kegg-bin/show_pathway?apl03440" TargetMode="External"/><Relationship Id="rId227" Type="http://schemas.openxmlformats.org/officeDocument/2006/relationships/hyperlink" Target="https://www.kegg.jp/kegg-bin/show_pathway?apl00230" TargetMode="External"/><Relationship Id="rId269" Type="http://schemas.openxmlformats.org/officeDocument/2006/relationships/hyperlink" Target="https://www.kegg.jp/kegg-bin/show_pathway?apl00600" TargetMode="External"/><Relationship Id="rId33" Type="http://schemas.openxmlformats.org/officeDocument/2006/relationships/hyperlink" Target="https://www.kegg.jp/entry/apl00650" TargetMode="External"/><Relationship Id="rId129" Type="http://schemas.openxmlformats.org/officeDocument/2006/relationships/hyperlink" Target="https://www.kegg.jp/entry/apl04080" TargetMode="External"/><Relationship Id="rId280" Type="http://schemas.openxmlformats.org/officeDocument/2006/relationships/hyperlink" Target="https://www.kegg.jp/kegg-bin/show_pathway?apl00051" TargetMode="External"/><Relationship Id="rId75" Type="http://schemas.openxmlformats.org/officeDocument/2006/relationships/hyperlink" Target="https://www.kegg.jp/entry/apl04136" TargetMode="External"/><Relationship Id="rId140" Type="http://schemas.openxmlformats.org/officeDocument/2006/relationships/hyperlink" Target="https://www.kegg.jp/entry/apl04260" TargetMode="External"/><Relationship Id="rId182" Type="http://schemas.openxmlformats.org/officeDocument/2006/relationships/hyperlink" Target="https://www.kegg.jp/kegg-bin/show_pathway?apl00970" TargetMode="External"/><Relationship Id="rId6" Type="http://schemas.openxmlformats.org/officeDocument/2006/relationships/hyperlink" Target="https://www.kegg.jp/entry/apl04145" TargetMode="External"/><Relationship Id="rId238" Type="http://schemas.openxmlformats.org/officeDocument/2006/relationships/hyperlink" Target="https://www.kegg.jp/kegg-bin/show_pathway?apl00480" TargetMode="External"/><Relationship Id="rId291" Type="http://schemas.openxmlformats.org/officeDocument/2006/relationships/hyperlink" Target="https://www.kegg.jp/kegg-bin/show_pathway?apl00040" TargetMode="External"/><Relationship Id="rId305" Type="http://schemas.openxmlformats.org/officeDocument/2006/relationships/hyperlink" Target="https://www.kegg.jp/kegg-bin/show_pathway?apl04114" TargetMode="External"/><Relationship Id="rId44" Type="http://schemas.openxmlformats.org/officeDocument/2006/relationships/hyperlink" Target="https://www.kegg.jp/entry/apl00440" TargetMode="External"/><Relationship Id="rId86" Type="http://schemas.openxmlformats.org/officeDocument/2006/relationships/hyperlink" Target="https://www.kegg.jp/entry/apl00350" TargetMode="External"/><Relationship Id="rId151" Type="http://schemas.openxmlformats.org/officeDocument/2006/relationships/hyperlink" Target="https://www.kegg.jp/entry/apl03060" TargetMode="External"/><Relationship Id="rId193" Type="http://schemas.openxmlformats.org/officeDocument/2006/relationships/hyperlink" Target="https://www.kegg.jp/kegg-bin/show_pathway?apl04110" TargetMode="External"/><Relationship Id="rId207" Type="http://schemas.openxmlformats.org/officeDocument/2006/relationships/hyperlink" Target="https://www.kegg.jp/kegg-bin/show_pathway?apl00511" TargetMode="External"/><Relationship Id="rId249" Type="http://schemas.openxmlformats.org/officeDocument/2006/relationships/hyperlink" Target="https://www.kegg.jp/kegg-bin/show_pathway?apl00310" TargetMode="External"/><Relationship Id="rId13" Type="http://schemas.openxmlformats.org/officeDocument/2006/relationships/hyperlink" Target="https://www.kegg.jp/entry/apl04350" TargetMode="External"/><Relationship Id="rId109" Type="http://schemas.openxmlformats.org/officeDocument/2006/relationships/hyperlink" Target="https://www.kegg.jp/entry/apl03008" TargetMode="External"/><Relationship Id="rId260" Type="http://schemas.openxmlformats.org/officeDocument/2006/relationships/hyperlink" Target="https://www.kegg.jp/kegg-bin/show_pathway?apl00770" TargetMode="External"/><Relationship Id="rId316" Type="http://schemas.openxmlformats.org/officeDocument/2006/relationships/hyperlink" Target="https://www.kegg.jp/kegg-bin/show_pathway?apl033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76"/>
  <sheetViews>
    <sheetView workbookViewId="0">
      <selection activeCell="C1" sqref="C1:C1048576"/>
    </sheetView>
  </sheetViews>
  <sheetFormatPr defaultRowHeight="14" x14ac:dyDescent="0.3"/>
  <cols>
    <col min="1" max="1" width="7.08203125" customWidth="1"/>
    <col min="2" max="3" width="28.1640625" customWidth="1"/>
    <col min="7" max="7" width="13.1640625" customWidth="1"/>
  </cols>
  <sheetData>
    <row r="1" spans="1:22" x14ac:dyDescent="0.3">
      <c r="A1" s="1" t="s">
        <v>0</v>
      </c>
    </row>
    <row r="2" spans="1:22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</row>
    <row r="3" spans="1:22" x14ac:dyDescent="0.3">
      <c r="A3" s="1">
        <v>1</v>
      </c>
      <c r="B3" s="1" t="s">
        <v>23</v>
      </c>
      <c r="C3" s="1" t="s">
        <v>24</v>
      </c>
      <c r="D3" s="1" t="s">
        <v>25</v>
      </c>
      <c r="E3" s="2">
        <v>0.15376037321152899</v>
      </c>
      <c r="F3" s="2">
        <v>-2.70124435190858</v>
      </c>
      <c r="G3" s="3">
        <v>5.6463670934065403E-7</v>
      </c>
      <c r="H3" s="4">
        <v>678.57209799416205</v>
      </c>
      <c r="I3" s="4">
        <v>104.33749903851199</v>
      </c>
      <c r="J3" s="4">
        <v>92.650039362695395</v>
      </c>
      <c r="K3" s="4">
        <v>102.755011585445</v>
      </c>
      <c r="L3" s="4">
        <v>117.607446167397</v>
      </c>
      <c r="M3" s="4">
        <v>672.36396082712895</v>
      </c>
      <c r="N3" s="4">
        <v>671.62550386205703</v>
      </c>
      <c r="O3" s="4">
        <v>691.72682929330006</v>
      </c>
      <c r="P3" s="4">
        <v>86</v>
      </c>
      <c r="Q3" s="4">
        <v>92</v>
      </c>
      <c r="R3" s="4">
        <v>87</v>
      </c>
      <c r="S3" s="4">
        <v>781</v>
      </c>
      <c r="T3" s="4">
        <v>809</v>
      </c>
      <c r="U3" s="4">
        <v>832</v>
      </c>
      <c r="V3" s="4" t="s">
        <v>26</v>
      </c>
    </row>
    <row r="4" spans="1:22" x14ac:dyDescent="0.3">
      <c r="A4" s="1">
        <v>2</v>
      </c>
      <c r="B4" s="1" t="s">
        <v>27</v>
      </c>
      <c r="C4" s="1" t="s">
        <v>28</v>
      </c>
      <c r="D4" s="1" t="s">
        <v>29</v>
      </c>
      <c r="E4" s="2">
        <v>15.6371820407548</v>
      </c>
      <c r="F4" s="2">
        <v>3.96690864448134</v>
      </c>
      <c r="G4" s="3">
        <v>8.8743704645567799E-7</v>
      </c>
      <c r="H4" s="4">
        <v>16.291467317510801</v>
      </c>
      <c r="I4" s="4">
        <v>254.75264015492399</v>
      </c>
      <c r="J4" s="4">
        <v>256.403597306064</v>
      </c>
      <c r="K4" s="4">
        <v>259.12133356329502</v>
      </c>
      <c r="L4" s="4">
        <v>248.73298959541299</v>
      </c>
      <c r="M4" s="4">
        <v>19.800731240747702</v>
      </c>
      <c r="N4" s="4">
        <v>17.434036565022499</v>
      </c>
      <c r="O4" s="4">
        <v>11.639634146762299</v>
      </c>
      <c r="P4" s="4">
        <v>238</v>
      </c>
      <c r="Q4" s="4">
        <v>232</v>
      </c>
      <c r="R4" s="4">
        <v>184</v>
      </c>
      <c r="S4" s="4">
        <v>23</v>
      </c>
      <c r="T4" s="4">
        <v>21</v>
      </c>
      <c r="U4" s="4">
        <v>14</v>
      </c>
      <c r="V4" s="4" t="s">
        <v>26</v>
      </c>
    </row>
    <row r="5" spans="1:22" x14ac:dyDescent="0.3">
      <c r="A5" s="1">
        <v>3</v>
      </c>
      <c r="B5" s="1" t="s">
        <v>30</v>
      </c>
      <c r="C5" s="1" t="s">
        <v>31</v>
      </c>
      <c r="D5" s="1" t="s">
        <v>25</v>
      </c>
      <c r="E5" s="2">
        <v>0.30998331910301802</v>
      </c>
      <c r="F5" s="2">
        <v>-1.68973751195188</v>
      </c>
      <c r="G5" s="3">
        <v>3.1331698793618102E-6</v>
      </c>
      <c r="H5" s="4">
        <v>10794.5392608847</v>
      </c>
      <c r="I5" s="4">
        <v>3346.1271082768799</v>
      </c>
      <c r="J5" s="4">
        <v>3471.1444979837702</v>
      </c>
      <c r="K5" s="4">
        <v>3100.52078436081</v>
      </c>
      <c r="L5" s="4">
        <v>3466.7160424860699</v>
      </c>
      <c r="M5" s="4">
        <v>10532.267217361201</v>
      </c>
      <c r="N5" s="4">
        <v>10825.291418552901</v>
      </c>
      <c r="O5" s="4">
        <v>11026.059146740099</v>
      </c>
      <c r="P5" s="4">
        <v>3222</v>
      </c>
      <c r="Q5" s="4">
        <v>2776</v>
      </c>
      <c r="R5" s="4">
        <v>2564.5</v>
      </c>
      <c r="S5" s="4">
        <v>12234</v>
      </c>
      <c r="T5" s="4">
        <v>13039.5</v>
      </c>
      <c r="U5" s="4">
        <v>13262</v>
      </c>
      <c r="V5" s="4" t="s">
        <v>26</v>
      </c>
    </row>
    <row r="6" spans="1:22" x14ac:dyDescent="0.3">
      <c r="A6" s="1">
        <v>4</v>
      </c>
      <c r="B6" s="1" t="s">
        <v>32</v>
      </c>
      <c r="C6" s="1" t="s">
        <v>33</v>
      </c>
      <c r="D6" s="1" t="s">
        <v>29</v>
      </c>
      <c r="E6" s="2">
        <v>2.33495912994035</v>
      </c>
      <c r="F6" s="2">
        <v>1.2233972978799399</v>
      </c>
      <c r="G6" s="3">
        <v>5.55892834626445E-6</v>
      </c>
      <c r="H6" s="4">
        <v>891.72227796406003</v>
      </c>
      <c r="I6" s="4">
        <v>2082.13507430339</v>
      </c>
      <c r="J6" s="4">
        <v>2119.1003189118801</v>
      </c>
      <c r="K6" s="4">
        <v>2042.81430641063</v>
      </c>
      <c r="L6" s="4">
        <v>2084.49059758765</v>
      </c>
      <c r="M6" s="4">
        <v>877.25848410095398</v>
      </c>
      <c r="N6" s="4">
        <v>855.09798390348396</v>
      </c>
      <c r="O6" s="4">
        <v>942.81036588774305</v>
      </c>
      <c r="P6" s="4">
        <v>1967</v>
      </c>
      <c r="Q6" s="4">
        <v>1829</v>
      </c>
      <c r="R6" s="4">
        <v>1542</v>
      </c>
      <c r="S6" s="4">
        <v>1019</v>
      </c>
      <c r="T6" s="4">
        <v>1030</v>
      </c>
      <c r="U6" s="4">
        <v>1134</v>
      </c>
      <c r="V6" s="4" t="s">
        <v>26</v>
      </c>
    </row>
    <row r="7" spans="1:22" x14ac:dyDescent="0.3">
      <c r="A7" s="1">
        <v>5</v>
      </c>
      <c r="B7" s="1" t="s">
        <v>34</v>
      </c>
      <c r="C7" s="1" t="s">
        <v>35</v>
      </c>
      <c r="D7" s="1" t="s">
        <v>25</v>
      </c>
      <c r="E7" s="2">
        <v>0.25386881367499697</v>
      </c>
      <c r="F7" s="2">
        <v>-1.97784491581308</v>
      </c>
      <c r="G7" s="3">
        <v>9.5682353214890496E-6</v>
      </c>
      <c r="H7" s="4">
        <v>1962.79759033849</v>
      </c>
      <c r="I7" s="4">
        <v>498.29309574337401</v>
      </c>
      <c r="J7" s="4">
        <v>570.98280072358796</v>
      </c>
      <c r="K7" s="4">
        <v>479.15108663212698</v>
      </c>
      <c r="L7" s="4">
        <v>444.74539987440801</v>
      </c>
      <c r="M7" s="4">
        <v>2009.3437702567501</v>
      </c>
      <c r="N7" s="4">
        <v>1899.47979337007</v>
      </c>
      <c r="O7" s="4">
        <v>1979.5692073886401</v>
      </c>
      <c r="P7" s="4">
        <v>530</v>
      </c>
      <c r="Q7" s="4">
        <v>429</v>
      </c>
      <c r="R7" s="4">
        <v>329</v>
      </c>
      <c r="S7" s="4">
        <v>2334</v>
      </c>
      <c r="T7" s="4">
        <v>2288</v>
      </c>
      <c r="U7" s="4">
        <v>2381</v>
      </c>
      <c r="V7" s="4" t="s">
        <v>26</v>
      </c>
    </row>
    <row r="8" spans="1:22" x14ac:dyDescent="0.3">
      <c r="A8" s="1">
        <v>6</v>
      </c>
      <c r="B8" s="1" t="s">
        <v>36</v>
      </c>
      <c r="C8" s="1" t="s">
        <v>37</v>
      </c>
      <c r="D8" s="1" t="s">
        <v>25</v>
      </c>
      <c r="E8" s="2">
        <v>0.441073960642759</v>
      </c>
      <c r="F8" s="2">
        <v>-1.1809075032634899</v>
      </c>
      <c r="G8" s="3">
        <v>1.02088546565159E-5</v>
      </c>
      <c r="H8" s="4">
        <v>4123.9380951834901</v>
      </c>
      <c r="I8" s="4">
        <v>1818.96170908814</v>
      </c>
      <c r="J8" s="4">
        <v>1928.4136099909899</v>
      </c>
      <c r="K8" s="4">
        <v>1804.91411654433</v>
      </c>
      <c r="L8" s="4">
        <v>1723.55740072909</v>
      </c>
      <c r="M8" s="4">
        <v>4215.8339515626803</v>
      </c>
      <c r="N8" s="4">
        <v>4045.5266753025999</v>
      </c>
      <c r="O8" s="4">
        <v>4110.45365868519</v>
      </c>
      <c r="P8" s="4">
        <v>1790</v>
      </c>
      <c r="Q8" s="4">
        <v>1616</v>
      </c>
      <c r="R8" s="4">
        <v>1275</v>
      </c>
      <c r="S8" s="4">
        <v>4897</v>
      </c>
      <c r="T8" s="4">
        <v>4873</v>
      </c>
      <c r="U8" s="4">
        <v>4944</v>
      </c>
      <c r="V8" s="4" t="s">
        <v>26</v>
      </c>
    </row>
    <row r="9" spans="1:22" x14ac:dyDescent="0.3">
      <c r="A9" s="1">
        <v>9</v>
      </c>
      <c r="B9" s="1" t="s">
        <v>39</v>
      </c>
      <c r="C9" s="1" t="s">
        <v>40</v>
      </c>
      <c r="D9" s="1" t="s">
        <v>25</v>
      </c>
      <c r="E9" s="2">
        <v>0.48896722317928898</v>
      </c>
      <c r="F9" s="2">
        <v>-1.0321903342937999</v>
      </c>
      <c r="G9" s="3">
        <v>1.98879990948748E-4</v>
      </c>
      <c r="H9" s="4">
        <v>85750.083874896707</v>
      </c>
      <c r="I9" s="4">
        <v>41928.980399699401</v>
      </c>
      <c r="J9" s="4">
        <v>42050.189958194504</v>
      </c>
      <c r="K9" s="4">
        <v>41217.604022211497</v>
      </c>
      <c r="L9" s="4">
        <v>42519.147218692102</v>
      </c>
      <c r="M9" s="4">
        <v>87258.378972542007</v>
      </c>
      <c r="N9" s="4">
        <v>83550.129661218103</v>
      </c>
      <c r="O9" s="4">
        <v>86441.742990929895</v>
      </c>
      <c r="P9" s="4">
        <v>39032</v>
      </c>
      <c r="Q9" s="4">
        <v>36903.5</v>
      </c>
      <c r="R9" s="4">
        <v>31453.5</v>
      </c>
      <c r="S9" s="4">
        <v>101357</v>
      </c>
      <c r="T9" s="4">
        <v>100639.5</v>
      </c>
      <c r="U9" s="4">
        <v>103971</v>
      </c>
      <c r="V9" s="4" t="s">
        <v>38</v>
      </c>
    </row>
    <row r="10" spans="1:22" x14ac:dyDescent="0.3">
      <c r="A10" s="1">
        <v>10</v>
      </c>
      <c r="B10" s="1" t="s">
        <v>41</v>
      </c>
      <c r="C10" s="1" t="s">
        <v>42</v>
      </c>
      <c r="D10" s="1" t="s">
        <v>25</v>
      </c>
      <c r="E10" s="2">
        <v>0.17243956476754599</v>
      </c>
      <c r="F10" s="2">
        <v>-2.53583726857411</v>
      </c>
      <c r="G10" s="3">
        <v>2.1210736714072701E-4</v>
      </c>
      <c r="H10" s="4">
        <v>86.9147500146601</v>
      </c>
      <c r="I10" s="4">
        <v>14.9875416644081</v>
      </c>
      <c r="J10" s="4">
        <v>9.6959343519099797</v>
      </c>
      <c r="K10" s="4">
        <v>12.2859252982597</v>
      </c>
      <c r="L10" s="4">
        <v>22.9807653430545</v>
      </c>
      <c r="M10" s="4">
        <v>91.255543979098206</v>
      </c>
      <c r="N10" s="4">
        <v>80.528645086056201</v>
      </c>
      <c r="O10" s="4">
        <v>88.960060978825794</v>
      </c>
      <c r="P10" s="4">
        <v>9</v>
      </c>
      <c r="Q10" s="4">
        <v>11</v>
      </c>
      <c r="R10" s="4">
        <v>17</v>
      </c>
      <c r="S10" s="4">
        <v>106</v>
      </c>
      <c r="T10" s="4">
        <v>97</v>
      </c>
      <c r="U10" s="4">
        <v>107</v>
      </c>
      <c r="V10" s="4" t="s">
        <v>26</v>
      </c>
    </row>
    <row r="11" spans="1:22" x14ac:dyDescent="0.3">
      <c r="A11" s="1">
        <v>11</v>
      </c>
      <c r="B11" s="1" t="s">
        <v>43</v>
      </c>
      <c r="C11" s="1" t="s">
        <v>44</v>
      </c>
      <c r="D11" s="1" t="s">
        <v>25</v>
      </c>
      <c r="E11" s="2">
        <v>0.46403928157180402</v>
      </c>
      <c r="F11" s="2">
        <v>-1.10768115821961</v>
      </c>
      <c r="G11" s="3">
        <v>2.5025763200760298E-4</v>
      </c>
      <c r="H11" s="4">
        <v>41371.587030653303</v>
      </c>
      <c r="I11" s="4">
        <v>19198.041523189699</v>
      </c>
      <c r="J11" s="4">
        <v>18915.6905945373</v>
      </c>
      <c r="K11" s="4">
        <v>18743.295944795002</v>
      </c>
      <c r="L11" s="4">
        <v>19935.138030236802</v>
      </c>
      <c r="M11" s="4">
        <v>43020.532225957599</v>
      </c>
      <c r="N11" s="4">
        <v>40447.795023069499</v>
      </c>
      <c r="O11" s="4">
        <v>40646.433842932798</v>
      </c>
      <c r="P11" s="4">
        <v>17558</v>
      </c>
      <c r="Q11" s="4">
        <v>16781.5</v>
      </c>
      <c r="R11" s="4">
        <v>14747</v>
      </c>
      <c r="S11" s="4">
        <v>49971.5</v>
      </c>
      <c r="T11" s="4">
        <v>48721</v>
      </c>
      <c r="U11" s="4">
        <v>48889</v>
      </c>
      <c r="V11" s="4" t="s">
        <v>38</v>
      </c>
    </row>
    <row r="12" spans="1:22" x14ac:dyDescent="0.3">
      <c r="A12" s="1">
        <v>12</v>
      </c>
      <c r="B12" s="1" t="s">
        <v>45</v>
      </c>
      <c r="C12" s="1" t="s">
        <v>46</v>
      </c>
      <c r="D12" s="1" t="s">
        <v>25</v>
      </c>
      <c r="E12" s="2">
        <v>3.5896956593810002E-2</v>
      </c>
      <c r="F12" s="2">
        <v>-4.7999946547274703</v>
      </c>
      <c r="G12" s="3">
        <v>2.6510197898523799E-4</v>
      </c>
      <c r="H12" s="4">
        <v>51.856870601410201</v>
      </c>
      <c r="I12" s="4">
        <v>1.8615038330696501</v>
      </c>
      <c r="J12" s="4">
        <v>0</v>
      </c>
      <c r="K12" s="4">
        <v>5.58451149920894</v>
      </c>
      <c r="L12" s="4">
        <v>0</v>
      </c>
      <c r="M12" s="4">
        <v>53.375884214189497</v>
      </c>
      <c r="N12" s="4">
        <v>46.490764173393302</v>
      </c>
      <c r="O12" s="4">
        <v>55.703963416647902</v>
      </c>
      <c r="P12" s="4">
        <v>0</v>
      </c>
      <c r="Q12" s="4">
        <v>5</v>
      </c>
      <c r="R12" s="4">
        <v>0</v>
      </c>
      <c r="S12" s="4">
        <v>62</v>
      </c>
      <c r="T12" s="4">
        <v>56</v>
      </c>
      <c r="U12" s="4">
        <v>67</v>
      </c>
      <c r="V12" s="4" t="s">
        <v>26</v>
      </c>
    </row>
    <row r="13" spans="1:22" x14ac:dyDescent="0.3">
      <c r="A13" s="1">
        <v>13</v>
      </c>
      <c r="B13" s="1" t="s">
        <v>47</v>
      </c>
      <c r="C13" s="1" t="s">
        <v>48</v>
      </c>
      <c r="D13" s="1" t="s">
        <v>29</v>
      </c>
      <c r="E13" s="2">
        <v>3.61477035205202</v>
      </c>
      <c r="F13" s="2">
        <v>1.8539039950381699</v>
      </c>
      <c r="G13" s="3">
        <v>2.71347621544682E-4</v>
      </c>
      <c r="H13" s="4">
        <v>35.1925110497966</v>
      </c>
      <c r="I13" s="4">
        <v>127.21284555706799</v>
      </c>
      <c r="J13" s="4">
        <v>133.588428848538</v>
      </c>
      <c r="K13" s="4">
        <v>131.79447138133099</v>
      </c>
      <c r="L13" s="4">
        <v>116.255636441335</v>
      </c>
      <c r="M13" s="4">
        <v>25.827040748801402</v>
      </c>
      <c r="N13" s="4">
        <v>44.000187521247199</v>
      </c>
      <c r="O13" s="4">
        <v>35.750304879341201</v>
      </c>
      <c r="P13" s="4">
        <v>124</v>
      </c>
      <c r="Q13" s="4">
        <v>118</v>
      </c>
      <c r="R13" s="4">
        <v>86</v>
      </c>
      <c r="S13" s="4">
        <v>30</v>
      </c>
      <c r="T13" s="4">
        <v>53</v>
      </c>
      <c r="U13" s="4">
        <v>43</v>
      </c>
      <c r="V13" s="4" t="s">
        <v>26</v>
      </c>
    </row>
    <row r="14" spans="1:22" x14ac:dyDescent="0.3">
      <c r="A14" s="1">
        <v>14</v>
      </c>
      <c r="B14" s="1" t="s">
        <v>49</v>
      </c>
      <c r="C14" s="1" t="s">
        <v>50</v>
      </c>
      <c r="D14" s="1" t="s">
        <v>25</v>
      </c>
      <c r="E14" s="2">
        <v>0.28433383401698498</v>
      </c>
      <c r="F14" s="2">
        <v>-1.8143423136199801</v>
      </c>
      <c r="G14" s="3">
        <v>2.7409095682131201E-4</v>
      </c>
      <c r="H14" s="4">
        <v>111.738125823065</v>
      </c>
      <c r="I14" s="4">
        <v>31.770929721144402</v>
      </c>
      <c r="J14" s="4">
        <v>28.010477016628801</v>
      </c>
      <c r="K14" s="4">
        <v>33.507068995253697</v>
      </c>
      <c r="L14" s="4">
        <v>33.7952431515507</v>
      </c>
      <c r="M14" s="4">
        <v>106.75176842837899</v>
      </c>
      <c r="N14" s="4">
        <v>118.717487085629</v>
      </c>
      <c r="O14" s="4">
        <v>109.745121955187</v>
      </c>
      <c r="P14" s="4">
        <v>26</v>
      </c>
      <c r="Q14" s="4">
        <v>30</v>
      </c>
      <c r="R14" s="4">
        <v>25</v>
      </c>
      <c r="S14" s="4">
        <v>124</v>
      </c>
      <c r="T14" s="4">
        <v>143</v>
      </c>
      <c r="U14" s="4">
        <v>132</v>
      </c>
      <c r="V14" s="4" t="s">
        <v>26</v>
      </c>
    </row>
    <row r="15" spans="1:22" x14ac:dyDescent="0.3">
      <c r="A15" s="1">
        <v>15</v>
      </c>
      <c r="B15" s="1" t="s">
        <v>51</v>
      </c>
      <c r="C15" s="1" t="s">
        <v>52</v>
      </c>
      <c r="D15" s="1" t="s">
        <v>29</v>
      </c>
      <c r="E15" s="2">
        <v>2.12593124213643</v>
      </c>
      <c r="F15" s="2">
        <v>1.0880949373050901</v>
      </c>
      <c r="G15" s="3">
        <v>2.9264970652933902E-4</v>
      </c>
      <c r="H15" s="4">
        <v>319.71841409221298</v>
      </c>
      <c r="I15" s="4">
        <v>679.69936520494696</v>
      </c>
      <c r="J15" s="4">
        <v>688.41133898560895</v>
      </c>
      <c r="K15" s="4">
        <v>654.50474770728795</v>
      </c>
      <c r="L15" s="4">
        <v>696.182008921945</v>
      </c>
      <c r="M15" s="4">
        <v>321.11620664343002</v>
      </c>
      <c r="N15" s="4">
        <v>327.92592586589899</v>
      </c>
      <c r="O15" s="4">
        <v>310.11310976730903</v>
      </c>
      <c r="P15" s="4">
        <v>639</v>
      </c>
      <c r="Q15" s="4">
        <v>586</v>
      </c>
      <c r="R15" s="4">
        <v>515</v>
      </c>
      <c r="S15" s="4">
        <v>373</v>
      </c>
      <c r="T15" s="4">
        <v>395</v>
      </c>
      <c r="U15" s="4">
        <v>373</v>
      </c>
      <c r="V15" s="4" t="s">
        <v>26</v>
      </c>
    </row>
    <row r="16" spans="1:22" x14ac:dyDescent="0.3">
      <c r="A16" s="1">
        <v>17</v>
      </c>
      <c r="B16" s="1" t="s">
        <v>53</v>
      </c>
      <c r="C16" s="1" t="s">
        <v>54</v>
      </c>
      <c r="D16" s="1" t="s">
        <v>29</v>
      </c>
      <c r="E16" s="2">
        <v>7.4336209978424597</v>
      </c>
      <c r="F16" s="2">
        <v>2.8940651344638901</v>
      </c>
      <c r="G16" s="3">
        <v>3.1127569349030101E-4</v>
      </c>
      <c r="H16" s="4">
        <v>43.072082589489703</v>
      </c>
      <c r="I16" s="4">
        <v>320.18153755803502</v>
      </c>
      <c r="J16" s="4">
        <v>316.733855495726</v>
      </c>
      <c r="K16" s="4">
        <v>326.13547155380201</v>
      </c>
      <c r="L16" s="4">
        <v>317.67528562457699</v>
      </c>
      <c r="M16" s="4">
        <v>60.263095080536601</v>
      </c>
      <c r="N16" s="4">
        <v>36.528457564809003</v>
      </c>
      <c r="O16" s="4">
        <v>32.424695123123399</v>
      </c>
      <c r="P16" s="4">
        <v>294</v>
      </c>
      <c r="Q16" s="4">
        <v>292</v>
      </c>
      <c r="R16" s="4">
        <v>235</v>
      </c>
      <c r="S16" s="4">
        <v>70</v>
      </c>
      <c r="T16" s="4">
        <v>44</v>
      </c>
      <c r="U16" s="4">
        <v>39</v>
      </c>
      <c r="V16" s="4" t="s">
        <v>26</v>
      </c>
    </row>
    <row r="17" spans="1:22" x14ac:dyDescent="0.3">
      <c r="A17" s="1">
        <v>19</v>
      </c>
      <c r="B17" s="1" t="s">
        <v>55</v>
      </c>
      <c r="C17" s="1" t="s">
        <v>56</v>
      </c>
      <c r="D17" s="1" t="s">
        <v>29</v>
      </c>
      <c r="E17" s="2">
        <v>21.3448204698309</v>
      </c>
      <c r="F17" s="2">
        <v>4.4158141230913799</v>
      </c>
      <c r="G17" s="3">
        <v>3.3431684272975E-4</v>
      </c>
      <c r="H17" s="4">
        <v>5.2238995130143699</v>
      </c>
      <c r="I17" s="4">
        <v>111.503197257729</v>
      </c>
      <c r="J17" s="4">
        <v>119.583190340223</v>
      </c>
      <c r="K17" s="4">
        <v>106.10571848497</v>
      </c>
      <c r="L17" s="4">
        <v>108.82068294799301</v>
      </c>
      <c r="M17" s="4">
        <v>8.6090135829337893</v>
      </c>
      <c r="N17" s="4">
        <v>2.90567276083708</v>
      </c>
      <c r="O17" s="4">
        <v>4.1570121952722303</v>
      </c>
      <c r="P17" s="4">
        <v>111</v>
      </c>
      <c r="Q17" s="4">
        <v>95</v>
      </c>
      <c r="R17" s="4">
        <v>80.5</v>
      </c>
      <c r="S17" s="4">
        <v>10</v>
      </c>
      <c r="T17" s="4">
        <v>3.5</v>
      </c>
      <c r="U17" s="4">
        <v>5</v>
      </c>
      <c r="V17" s="4" t="s">
        <v>26</v>
      </c>
    </row>
    <row r="18" spans="1:22" x14ac:dyDescent="0.3">
      <c r="A18" s="1">
        <v>20</v>
      </c>
      <c r="B18" s="1" t="s">
        <v>57</v>
      </c>
      <c r="C18" s="1" t="s">
        <v>58</v>
      </c>
      <c r="D18" s="1" t="s">
        <v>29</v>
      </c>
      <c r="E18" s="2">
        <v>21.3448204698309</v>
      </c>
      <c r="F18" s="2">
        <v>4.4158141230913799</v>
      </c>
      <c r="G18" s="3">
        <v>3.3431684272975E-4</v>
      </c>
      <c r="H18" s="4">
        <v>5.2238995130143699</v>
      </c>
      <c r="I18" s="4">
        <v>111.503197257729</v>
      </c>
      <c r="J18" s="4">
        <v>119.583190340223</v>
      </c>
      <c r="K18" s="4">
        <v>106.10571848497</v>
      </c>
      <c r="L18" s="4">
        <v>108.82068294799301</v>
      </c>
      <c r="M18" s="4">
        <v>8.6090135829337893</v>
      </c>
      <c r="N18" s="4">
        <v>2.90567276083708</v>
      </c>
      <c r="O18" s="4">
        <v>4.1570121952722303</v>
      </c>
      <c r="P18" s="4">
        <v>111</v>
      </c>
      <c r="Q18" s="4">
        <v>95</v>
      </c>
      <c r="R18" s="4">
        <v>80.5</v>
      </c>
      <c r="S18" s="4">
        <v>10</v>
      </c>
      <c r="T18" s="4">
        <v>3.5</v>
      </c>
      <c r="U18" s="4">
        <v>5</v>
      </c>
      <c r="V18" s="4" t="s">
        <v>26</v>
      </c>
    </row>
    <row r="19" spans="1:22" x14ac:dyDescent="0.3">
      <c r="A19" s="1">
        <v>21</v>
      </c>
      <c r="B19" s="1" t="s">
        <v>59</v>
      </c>
      <c r="C19" s="1" t="s">
        <v>60</v>
      </c>
      <c r="D19" s="1" t="s">
        <v>29</v>
      </c>
      <c r="E19" s="2">
        <v>8.2868478985269292</v>
      </c>
      <c r="F19" s="2">
        <v>3.0508234423804499</v>
      </c>
      <c r="G19" s="3">
        <v>3.5286243864777501E-4</v>
      </c>
      <c r="H19" s="4">
        <v>1491.3144270662101</v>
      </c>
      <c r="I19" s="4">
        <v>12358.2958259765</v>
      </c>
      <c r="J19" s="4">
        <v>12181.8641871358</v>
      </c>
      <c r="K19" s="4">
        <v>11957.556022106201</v>
      </c>
      <c r="L19" s="4">
        <v>12935.4672686876</v>
      </c>
      <c r="M19" s="4">
        <v>1565.97957073566</v>
      </c>
      <c r="N19" s="4">
        <v>1334.1188933329099</v>
      </c>
      <c r="O19" s="4">
        <v>1573.8448171300699</v>
      </c>
      <c r="P19" s="4">
        <v>11307.5</v>
      </c>
      <c r="Q19" s="4">
        <v>10706</v>
      </c>
      <c r="R19" s="4">
        <v>9569</v>
      </c>
      <c r="S19" s="4">
        <v>1819</v>
      </c>
      <c r="T19" s="4">
        <v>1607</v>
      </c>
      <c r="U19" s="4">
        <v>1893</v>
      </c>
      <c r="V19" s="4" t="s">
        <v>26</v>
      </c>
    </row>
    <row r="20" spans="1:22" x14ac:dyDescent="0.3">
      <c r="A20" s="1">
        <v>22</v>
      </c>
      <c r="B20" s="1" t="s">
        <v>61</v>
      </c>
      <c r="C20" s="1" t="s">
        <v>62</v>
      </c>
      <c r="D20" s="1" t="s">
        <v>29</v>
      </c>
      <c r="E20" s="2">
        <v>13.7706429632187</v>
      </c>
      <c r="F20" s="2">
        <v>3.7835240166108899</v>
      </c>
      <c r="G20" s="3">
        <v>4.5301315010196601E-4</v>
      </c>
      <c r="H20" s="4">
        <v>5.0670784189638303</v>
      </c>
      <c r="I20" s="4">
        <v>69.776927774181502</v>
      </c>
      <c r="J20" s="4">
        <v>76.490148776178799</v>
      </c>
      <c r="K20" s="4">
        <v>62.546528791140197</v>
      </c>
      <c r="L20" s="4">
        <v>70.294105755225502</v>
      </c>
      <c r="M20" s="4">
        <v>6.8872108663470302</v>
      </c>
      <c r="N20" s="4">
        <v>0</v>
      </c>
      <c r="O20" s="4">
        <v>8.3140243905444695</v>
      </c>
      <c r="P20" s="4">
        <v>71</v>
      </c>
      <c r="Q20" s="4">
        <v>56</v>
      </c>
      <c r="R20" s="4">
        <v>52</v>
      </c>
      <c r="S20" s="4">
        <v>8</v>
      </c>
      <c r="T20" s="4">
        <v>0</v>
      </c>
      <c r="U20" s="4">
        <v>10</v>
      </c>
      <c r="V20" s="4" t="s">
        <v>26</v>
      </c>
    </row>
    <row r="21" spans="1:22" x14ac:dyDescent="0.3">
      <c r="A21" s="1">
        <v>23</v>
      </c>
      <c r="B21" s="1" t="s">
        <v>63</v>
      </c>
      <c r="C21" s="1" t="s">
        <v>64</v>
      </c>
      <c r="D21" s="1" t="s">
        <v>29</v>
      </c>
      <c r="E21" s="2">
        <v>2.00212142390648</v>
      </c>
      <c r="F21" s="2">
        <v>1.00152947285301</v>
      </c>
      <c r="G21" s="3">
        <v>4.66949163565925E-4</v>
      </c>
      <c r="H21" s="4">
        <v>337.28094437972402</v>
      </c>
      <c r="I21" s="4">
        <v>675.27740461805399</v>
      </c>
      <c r="J21" s="4">
        <v>633.46771099145201</v>
      </c>
      <c r="K21" s="4">
        <v>694.154779351672</v>
      </c>
      <c r="L21" s="4">
        <v>698.20972351103796</v>
      </c>
      <c r="M21" s="4">
        <v>311.43106636263002</v>
      </c>
      <c r="N21" s="4">
        <v>315.88813871385997</v>
      </c>
      <c r="O21" s="4">
        <v>384.52362806268201</v>
      </c>
      <c r="P21" s="4">
        <v>588</v>
      </c>
      <c r="Q21" s="4">
        <v>621.5</v>
      </c>
      <c r="R21" s="4">
        <v>516.5</v>
      </c>
      <c r="S21" s="4">
        <v>361.75</v>
      </c>
      <c r="T21" s="4">
        <v>380.5</v>
      </c>
      <c r="U21" s="4">
        <v>462.5</v>
      </c>
      <c r="V21" s="4" t="s">
        <v>26</v>
      </c>
    </row>
    <row r="22" spans="1:22" x14ac:dyDescent="0.3">
      <c r="A22" s="1">
        <v>24</v>
      </c>
      <c r="B22" s="1" t="s">
        <v>65</v>
      </c>
      <c r="C22" s="1" t="s">
        <v>66</v>
      </c>
      <c r="D22" s="1" t="s">
        <v>29</v>
      </c>
      <c r="E22" s="2">
        <v>6.3914904364450003</v>
      </c>
      <c r="F22" s="2">
        <v>2.6761523935415701</v>
      </c>
      <c r="G22" s="3">
        <v>4.9163164440203496E-4</v>
      </c>
      <c r="H22" s="4">
        <v>10.741470496358801</v>
      </c>
      <c r="I22" s="4">
        <v>68.654005950833493</v>
      </c>
      <c r="J22" s="4">
        <v>75.412822737077704</v>
      </c>
      <c r="K22" s="4">
        <v>67.014137990507294</v>
      </c>
      <c r="L22" s="4">
        <v>63.535057124915397</v>
      </c>
      <c r="M22" s="4">
        <v>6.8872108663470302</v>
      </c>
      <c r="N22" s="4">
        <v>14.1132676954944</v>
      </c>
      <c r="O22" s="4">
        <v>11.223932927234999</v>
      </c>
      <c r="P22" s="4">
        <v>70</v>
      </c>
      <c r="Q22" s="4">
        <v>60</v>
      </c>
      <c r="R22" s="4">
        <v>47</v>
      </c>
      <c r="S22" s="4">
        <v>8</v>
      </c>
      <c r="T22" s="4">
        <v>17</v>
      </c>
      <c r="U22" s="4">
        <v>13.5</v>
      </c>
      <c r="V22" s="4" t="s">
        <v>26</v>
      </c>
    </row>
    <row r="23" spans="1:22" x14ac:dyDescent="0.3">
      <c r="A23" s="1">
        <v>27</v>
      </c>
      <c r="B23" s="1" t="s">
        <v>67</v>
      </c>
      <c r="C23" s="1" t="s">
        <v>68</v>
      </c>
      <c r="D23" s="1" t="s">
        <v>25</v>
      </c>
      <c r="E23" s="2">
        <v>0.16204936745034301</v>
      </c>
      <c r="F23" s="2">
        <v>-2.6254947056912501</v>
      </c>
      <c r="G23" s="3">
        <v>6.6276455471965805E-4</v>
      </c>
      <c r="H23" s="4">
        <v>3332.5611472967498</v>
      </c>
      <c r="I23" s="4">
        <v>540.03942590902795</v>
      </c>
      <c r="J23" s="4">
        <v>553.74558409796998</v>
      </c>
      <c r="K23" s="4">
        <v>521.59337402611504</v>
      </c>
      <c r="L23" s="4">
        <v>544.77931960299804</v>
      </c>
      <c r="M23" s="4">
        <v>3231.8236990333498</v>
      </c>
      <c r="N23" s="4">
        <v>3485.9771207871099</v>
      </c>
      <c r="O23" s="4">
        <v>3279.8826220697902</v>
      </c>
      <c r="P23" s="4">
        <v>514</v>
      </c>
      <c r="Q23" s="4">
        <v>467</v>
      </c>
      <c r="R23" s="4">
        <v>403</v>
      </c>
      <c r="S23" s="4">
        <v>3754</v>
      </c>
      <c r="T23" s="4">
        <v>4199</v>
      </c>
      <c r="U23" s="4">
        <v>3945</v>
      </c>
      <c r="V23" s="4" t="s">
        <v>26</v>
      </c>
    </row>
    <row r="24" spans="1:22" x14ac:dyDescent="0.3">
      <c r="A24" s="1">
        <v>30</v>
      </c>
      <c r="B24" s="1" t="s">
        <v>69</v>
      </c>
      <c r="C24" s="1" t="s">
        <v>70</v>
      </c>
      <c r="D24" s="1" t="s">
        <v>25</v>
      </c>
      <c r="E24" s="2">
        <v>0.38816860954235699</v>
      </c>
      <c r="F24" s="2">
        <v>-1.36524464012444</v>
      </c>
      <c r="G24" s="3">
        <v>8.2221677238577401E-4</v>
      </c>
      <c r="H24" s="4">
        <v>693.60900067962098</v>
      </c>
      <c r="I24" s="4">
        <v>269.23724135987197</v>
      </c>
      <c r="J24" s="4">
        <v>336.12572419954603</v>
      </c>
      <c r="K24" s="4">
        <v>232.315678367092</v>
      </c>
      <c r="L24" s="4">
        <v>239.270321512979</v>
      </c>
      <c r="M24" s="4">
        <v>705.93911380057102</v>
      </c>
      <c r="N24" s="4">
        <v>743.02203455691097</v>
      </c>
      <c r="O24" s="4">
        <v>631.86585368138003</v>
      </c>
      <c r="P24" s="4">
        <v>312</v>
      </c>
      <c r="Q24" s="4">
        <v>208</v>
      </c>
      <c r="R24" s="4">
        <v>177</v>
      </c>
      <c r="S24" s="4">
        <v>820</v>
      </c>
      <c r="T24" s="4">
        <v>895</v>
      </c>
      <c r="U24" s="4">
        <v>760</v>
      </c>
      <c r="V24" s="4" t="s">
        <v>26</v>
      </c>
    </row>
    <row r="25" spans="1:22" x14ac:dyDescent="0.3">
      <c r="A25" s="1">
        <v>31</v>
      </c>
      <c r="B25" s="1" t="s">
        <v>71</v>
      </c>
      <c r="C25" s="1" t="s">
        <v>72</v>
      </c>
      <c r="D25" s="1" t="s">
        <v>29</v>
      </c>
      <c r="E25" s="2">
        <v>14.822742564450801</v>
      </c>
      <c r="F25" s="2">
        <v>3.8897405005654502</v>
      </c>
      <c r="G25" s="5">
        <v>1.1142013684911399E-3</v>
      </c>
      <c r="H25" s="4">
        <v>369.90592903652703</v>
      </c>
      <c r="I25" s="4">
        <v>5483.0203591724303</v>
      </c>
      <c r="J25" s="4">
        <v>5206.7167469756596</v>
      </c>
      <c r="K25" s="4">
        <v>5813.47647067651</v>
      </c>
      <c r="L25" s="4">
        <v>5428.8678598651104</v>
      </c>
      <c r="M25" s="4">
        <v>396.87552617324798</v>
      </c>
      <c r="N25" s="4">
        <v>343.69957799615798</v>
      </c>
      <c r="O25" s="4">
        <v>369.14268294017398</v>
      </c>
      <c r="P25" s="4">
        <v>4833</v>
      </c>
      <c r="Q25" s="4">
        <v>5205</v>
      </c>
      <c r="R25" s="4">
        <v>4016</v>
      </c>
      <c r="S25" s="4">
        <v>461</v>
      </c>
      <c r="T25" s="4">
        <v>414</v>
      </c>
      <c r="U25" s="4">
        <v>444</v>
      </c>
      <c r="V25" s="4" t="s">
        <v>26</v>
      </c>
    </row>
    <row r="26" spans="1:22" x14ac:dyDescent="0.3">
      <c r="A26" s="1">
        <v>33</v>
      </c>
      <c r="B26" s="1" t="s">
        <v>73</v>
      </c>
      <c r="C26" s="1" t="s">
        <v>74</v>
      </c>
      <c r="D26" s="1" t="s">
        <v>29</v>
      </c>
      <c r="E26" s="2">
        <v>2.41515587201543</v>
      </c>
      <c r="F26" s="2">
        <v>1.2721163023227</v>
      </c>
      <c r="G26" s="5">
        <v>1.2929185158743501E-3</v>
      </c>
      <c r="H26" s="4">
        <v>234.80425383631399</v>
      </c>
      <c r="I26" s="4">
        <v>567.08887242697494</v>
      </c>
      <c r="J26" s="4">
        <v>622.69445060044097</v>
      </c>
      <c r="K26" s="4">
        <v>543.93142002295099</v>
      </c>
      <c r="L26" s="4">
        <v>534.64074665753299</v>
      </c>
      <c r="M26" s="4">
        <v>175.62387709184901</v>
      </c>
      <c r="N26" s="4">
        <v>273.54833562737701</v>
      </c>
      <c r="O26" s="4">
        <v>255.24054878971501</v>
      </c>
      <c r="P26" s="4">
        <v>578</v>
      </c>
      <c r="Q26" s="4">
        <v>487</v>
      </c>
      <c r="R26" s="4">
        <v>395.5</v>
      </c>
      <c r="S26" s="4">
        <v>204</v>
      </c>
      <c r="T26" s="4">
        <v>329.5</v>
      </c>
      <c r="U26" s="4">
        <v>307</v>
      </c>
      <c r="V26" s="4" t="s">
        <v>26</v>
      </c>
    </row>
    <row r="27" spans="1:22" x14ac:dyDescent="0.3">
      <c r="A27" s="1">
        <v>34</v>
      </c>
      <c r="B27" s="1" t="s">
        <v>75</v>
      </c>
      <c r="C27" s="1" t="s">
        <v>76</v>
      </c>
      <c r="D27" s="1" t="s">
        <v>29</v>
      </c>
      <c r="E27" s="2">
        <v>8.3137632574097804</v>
      </c>
      <c r="F27" s="2">
        <v>3.0555016663861698</v>
      </c>
      <c r="G27" s="5">
        <v>1.3214105430513299E-3</v>
      </c>
      <c r="H27" s="4">
        <v>9.1255361440652294</v>
      </c>
      <c r="I27" s="4">
        <v>75.867547098694402</v>
      </c>
      <c r="J27" s="4">
        <v>77.567474815279894</v>
      </c>
      <c r="K27" s="4">
        <v>80.416965588608804</v>
      </c>
      <c r="L27" s="4">
        <v>69.618200892194494</v>
      </c>
      <c r="M27" s="4">
        <v>10.7612669786672</v>
      </c>
      <c r="N27" s="4">
        <v>8.7170182825112406</v>
      </c>
      <c r="O27" s="4">
        <v>7.8983231710172497</v>
      </c>
      <c r="P27" s="4">
        <v>72</v>
      </c>
      <c r="Q27" s="4">
        <v>72</v>
      </c>
      <c r="R27" s="4">
        <v>51.5</v>
      </c>
      <c r="S27" s="4">
        <v>12.5</v>
      </c>
      <c r="T27" s="4">
        <v>10.5</v>
      </c>
      <c r="U27" s="4">
        <v>9.5</v>
      </c>
      <c r="V27" s="4" t="s">
        <v>26</v>
      </c>
    </row>
    <row r="28" spans="1:22" x14ac:dyDescent="0.3">
      <c r="A28" s="1">
        <v>36</v>
      </c>
      <c r="B28" s="1" t="s">
        <v>77</v>
      </c>
      <c r="C28" s="1" t="s">
        <v>78</v>
      </c>
      <c r="D28" s="1" t="s">
        <v>29</v>
      </c>
      <c r="E28" s="2">
        <v>8.2119467729761606</v>
      </c>
      <c r="F28" s="2">
        <v>3.0377242764221402</v>
      </c>
      <c r="G28" s="5">
        <v>1.4486515515612999E-3</v>
      </c>
      <c r="H28" s="4">
        <v>171.27442903725901</v>
      </c>
      <c r="I28" s="4">
        <v>1406.49649482585</v>
      </c>
      <c r="J28" s="4">
        <v>1516.87506305436</v>
      </c>
      <c r="K28" s="4">
        <v>1348.10107590904</v>
      </c>
      <c r="L28" s="4">
        <v>1354.5133455141499</v>
      </c>
      <c r="M28" s="4">
        <v>178.20658116672999</v>
      </c>
      <c r="N28" s="4">
        <v>185.132864476191</v>
      </c>
      <c r="O28" s="4">
        <v>150.48384146885499</v>
      </c>
      <c r="P28" s="4">
        <v>1408</v>
      </c>
      <c r="Q28" s="4">
        <v>1207</v>
      </c>
      <c r="R28" s="4">
        <v>1002</v>
      </c>
      <c r="S28" s="4">
        <v>207</v>
      </c>
      <c r="T28" s="4">
        <v>223</v>
      </c>
      <c r="U28" s="4">
        <v>181</v>
      </c>
      <c r="V28" s="4" t="s">
        <v>26</v>
      </c>
    </row>
    <row r="29" spans="1:22" x14ac:dyDescent="0.3">
      <c r="A29" s="1">
        <v>37</v>
      </c>
      <c r="B29" s="1" t="s">
        <v>79</v>
      </c>
      <c r="C29" s="1" t="s">
        <v>80</v>
      </c>
      <c r="D29" s="1" t="s">
        <v>29</v>
      </c>
      <c r="E29" s="2" t="s">
        <v>81</v>
      </c>
      <c r="F29" s="2" t="s">
        <v>81</v>
      </c>
      <c r="G29" s="5">
        <v>1.4936725597140201E-3</v>
      </c>
      <c r="H29" s="4">
        <v>0</v>
      </c>
      <c r="I29" s="4">
        <v>7.00058156768955</v>
      </c>
      <c r="J29" s="4">
        <v>7.54128227370777</v>
      </c>
      <c r="K29" s="4">
        <v>6.7014137990507301</v>
      </c>
      <c r="L29" s="4">
        <v>6.7590486303101498</v>
      </c>
      <c r="M29" s="4">
        <v>0</v>
      </c>
      <c r="N29" s="4">
        <v>0</v>
      </c>
      <c r="O29" s="4">
        <v>0</v>
      </c>
      <c r="P29" s="4">
        <v>7</v>
      </c>
      <c r="Q29" s="4">
        <v>6</v>
      </c>
      <c r="R29" s="4">
        <v>5</v>
      </c>
      <c r="S29" s="4">
        <v>0</v>
      </c>
      <c r="T29" s="4">
        <v>0</v>
      </c>
      <c r="U29" s="4">
        <v>0</v>
      </c>
      <c r="V29" s="4" t="s">
        <v>82</v>
      </c>
    </row>
    <row r="30" spans="1:22" x14ac:dyDescent="0.3">
      <c r="A30" s="1">
        <v>40</v>
      </c>
      <c r="B30" s="1" t="s">
        <v>83</v>
      </c>
      <c r="C30" s="1" t="s">
        <v>84</v>
      </c>
      <c r="D30" s="1" t="s">
        <v>25</v>
      </c>
      <c r="E30" s="2">
        <v>0.39024905005075899</v>
      </c>
      <c r="F30" s="2">
        <v>-1.35753297450667</v>
      </c>
      <c r="G30" s="5">
        <v>1.52921585558285E-3</v>
      </c>
      <c r="H30" s="4">
        <v>657.32283304018699</v>
      </c>
      <c r="I30" s="4">
        <v>256.51961117060699</v>
      </c>
      <c r="J30" s="4">
        <v>302.72861698741201</v>
      </c>
      <c r="K30" s="4">
        <v>261.35513816297902</v>
      </c>
      <c r="L30" s="4">
        <v>205.47507836142901</v>
      </c>
      <c r="M30" s="4">
        <v>705.07821244227796</v>
      </c>
      <c r="N30" s="4">
        <v>684.90857934016901</v>
      </c>
      <c r="O30" s="4">
        <v>581.98170733811298</v>
      </c>
      <c r="P30" s="4">
        <v>281</v>
      </c>
      <c r="Q30" s="4">
        <v>234</v>
      </c>
      <c r="R30" s="4">
        <v>152</v>
      </c>
      <c r="S30" s="4">
        <v>819</v>
      </c>
      <c r="T30" s="4">
        <v>825</v>
      </c>
      <c r="U30" s="4">
        <v>700</v>
      </c>
      <c r="V30" s="4" t="s">
        <v>26</v>
      </c>
    </row>
    <row r="31" spans="1:22" x14ac:dyDescent="0.3">
      <c r="A31" s="1">
        <v>41</v>
      </c>
      <c r="B31" s="1" t="s">
        <v>85</v>
      </c>
      <c r="C31" s="1" t="s">
        <v>86</v>
      </c>
      <c r="D31" s="1" t="s">
        <v>25</v>
      </c>
      <c r="E31" s="2">
        <v>0.40532265831082098</v>
      </c>
      <c r="F31" s="2">
        <v>-1.3028572678397701</v>
      </c>
      <c r="G31" s="5">
        <v>1.6032335289370601E-3</v>
      </c>
      <c r="H31" s="4">
        <v>1354.18765527439</v>
      </c>
      <c r="I31" s="4">
        <v>548.88294028751204</v>
      </c>
      <c r="J31" s="4">
        <v>590.91333244695898</v>
      </c>
      <c r="K31" s="4">
        <v>527.17788552532397</v>
      </c>
      <c r="L31" s="4">
        <v>528.55760289025397</v>
      </c>
      <c r="M31" s="4">
        <v>1397.2429045101501</v>
      </c>
      <c r="N31" s="4">
        <v>1247.7789027251799</v>
      </c>
      <c r="O31" s="4">
        <v>1417.5411585878301</v>
      </c>
      <c r="P31" s="4">
        <v>548.5</v>
      </c>
      <c r="Q31" s="4">
        <v>472</v>
      </c>
      <c r="R31" s="4">
        <v>391</v>
      </c>
      <c r="S31" s="4">
        <v>1623</v>
      </c>
      <c r="T31" s="4">
        <v>1503</v>
      </c>
      <c r="U31" s="4">
        <v>1705</v>
      </c>
      <c r="V31" s="4" t="s">
        <v>26</v>
      </c>
    </row>
    <row r="32" spans="1:22" x14ac:dyDescent="0.3">
      <c r="A32" s="1">
        <v>44</v>
      </c>
      <c r="B32" s="1" t="s">
        <v>87</v>
      </c>
      <c r="C32" s="1" t="s">
        <v>88</v>
      </c>
      <c r="D32" s="1" t="s">
        <v>29</v>
      </c>
      <c r="E32" s="2">
        <v>240.67803019993201</v>
      </c>
      <c r="F32" s="2">
        <v>7.9109606441413396</v>
      </c>
      <c r="G32" s="5">
        <v>1.90553338703331E-3</v>
      </c>
      <c r="H32" s="4">
        <v>2.2662380362100798</v>
      </c>
      <c r="I32" s="4">
        <v>545.43370651920497</v>
      </c>
      <c r="J32" s="4">
        <v>511.72986857302698</v>
      </c>
      <c r="K32" s="4">
        <v>591.95821891614798</v>
      </c>
      <c r="L32" s="4">
        <v>532.61303206844002</v>
      </c>
      <c r="M32" s="4">
        <v>4.3045067914669</v>
      </c>
      <c r="N32" s="4">
        <v>0</v>
      </c>
      <c r="O32" s="4">
        <v>2.4942073171633399</v>
      </c>
      <c r="P32" s="4">
        <v>475</v>
      </c>
      <c r="Q32" s="4">
        <v>530</v>
      </c>
      <c r="R32" s="4">
        <v>394</v>
      </c>
      <c r="S32" s="4">
        <v>5</v>
      </c>
      <c r="T32" s="4">
        <v>0</v>
      </c>
      <c r="U32" s="4">
        <v>3</v>
      </c>
      <c r="V32" s="4" t="s">
        <v>26</v>
      </c>
    </row>
    <row r="33" spans="1:22" x14ac:dyDescent="0.3">
      <c r="A33" s="1">
        <v>45</v>
      </c>
      <c r="B33" s="1" t="s">
        <v>89</v>
      </c>
      <c r="C33" s="1" t="s">
        <v>90</v>
      </c>
      <c r="D33" s="1" t="s">
        <v>25</v>
      </c>
      <c r="E33" s="2">
        <v>0.49931608750402401</v>
      </c>
      <c r="F33" s="2">
        <v>-1.0019747051663199</v>
      </c>
      <c r="G33" s="5">
        <v>1.9886886079230801E-3</v>
      </c>
      <c r="H33" s="4">
        <v>8394.5741462964597</v>
      </c>
      <c r="I33" s="4">
        <v>4191.5459189911799</v>
      </c>
      <c r="J33" s="4">
        <v>4076.6017319585999</v>
      </c>
      <c r="K33" s="4">
        <v>4676.4699294375696</v>
      </c>
      <c r="L33" s="4">
        <v>3821.5660955773601</v>
      </c>
      <c r="M33" s="4">
        <v>7633.61234398739</v>
      </c>
      <c r="N33" s="4">
        <v>8530.2250336002908</v>
      </c>
      <c r="O33" s="4">
        <v>9019.8850613016893</v>
      </c>
      <c r="P33" s="4">
        <v>3784</v>
      </c>
      <c r="Q33" s="4">
        <v>4187</v>
      </c>
      <c r="R33" s="4">
        <v>2827</v>
      </c>
      <c r="S33" s="4">
        <v>8867</v>
      </c>
      <c r="T33" s="4">
        <v>10275</v>
      </c>
      <c r="U33" s="4">
        <v>10849</v>
      </c>
      <c r="V33" s="4" t="s">
        <v>26</v>
      </c>
    </row>
    <row r="34" spans="1:22" x14ac:dyDescent="0.3">
      <c r="A34" s="1">
        <v>47</v>
      </c>
      <c r="B34" s="1" t="s">
        <v>91</v>
      </c>
      <c r="C34" s="1" t="s">
        <v>92</v>
      </c>
      <c r="D34" s="1" t="s">
        <v>29</v>
      </c>
      <c r="E34" s="2">
        <v>2.2114728472850702</v>
      </c>
      <c r="F34" s="2">
        <v>1.1450075287716499</v>
      </c>
      <c r="G34" s="5">
        <v>2.0418906680334499E-3</v>
      </c>
      <c r="H34" s="4">
        <v>167.03421931448199</v>
      </c>
      <c r="I34" s="4">
        <v>369.39164058143598</v>
      </c>
      <c r="J34" s="4">
        <v>407.22924278021901</v>
      </c>
      <c r="K34" s="4">
        <v>362.99324744858097</v>
      </c>
      <c r="L34" s="4">
        <v>337.95243151550699</v>
      </c>
      <c r="M34" s="4">
        <v>193.70280561601001</v>
      </c>
      <c r="N34" s="4">
        <v>150.26479134614601</v>
      </c>
      <c r="O34" s="4">
        <v>157.13506098129</v>
      </c>
      <c r="P34" s="4">
        <v>378</v>
      </c>
      <c r="Q34" s="4">
        <v>325</v>
      </c>
      <c r="R34" s="4">
        <v>250</v>
      </c>
      <c r="S34" s="4">
        <v>225</v>
      </c>
      <c r="T34" s="4">
        <v>181</v>
      </c>
      <c r="U34" s="4">
        <v>189</v>
      </c>
      <c r="V34" s="4" t="s">
        <v>26</v>
      </c>
    </row>
    <row r="35" spans="1:22" x14ac:dyDescent="0.3">
      <c r="A35" s="1">
        <v>48</v>
      </c>
      <c r="B35" s="1" t="s">
        <v>93</v>
      </c>
      <c r="C35" s="1" t="s">
        <v>94</v>
      </c>
      <c r="D35" s="1" t="s">
        <v>25</v>
      </c>
      <c r="E35" s="2">
        <v>0.48531528993198297</v>
      </c>
      <c r="F35" s="2">
        <v>-1.0430057817426801</v>
      </c>
      <c r="G35" s="5">
        <v>2.05077043190859E-3</v>
      </c>
      <c r="H35" s="4">
        <v>1852.28267912459</v>
      </c>
      <c r="I35" s="4">
        <v>898.94110545534204</v>
      </c>
      <c r="J35" s="4">
        <v>1001.9132163640299</v>
      </c>
      <c r="K35" s="4">
        <v>894.63874217327304</v>
      </c>
      <c r="L35" s="4">
        <v>800.27135782872199</v>
      </c>
      <c r="M35" s="4">
        <v>1696.8365771962499</v>
      </c>
      <c r="N35" s="4">
        <v>1841.3663381533299</v>
      </c>
      <c r="O35" s="4">
        <v>2018.6451220242</v>
      </c>
      <c r="P35" s="4">
        <v>930</v>
      </c>
      <c r="Q35" s="4">
        <v>801</v>
      </c>
      <c r="R35" s="4">
        <v>592</v>
      </c>
      <c r="S35" s="4">
        <v>1971</v>
      </c>
      <c r="T35" s="4">
        <v>2218</v>
      </c>
      <c r="U35" s="4">
        <v>2428</v>
      </c>
      <c r="V35" s="4" t="s">
        <v>26</v>
      </c>
    </row>
    <row r="36" spans="1:22" x14ac:dyDescent="0.3">
      <c r="A36" s="1">
        <v>50</v>
      </c>
      <c r="B36" s="1" t="s">
        <v>95</v>
      </c>
      <c r="C36" s="1" t="s">
        <v>96</v>
      </c>
      <c r="D36" s="1" t="s">
        <v>25</v>
      </c>
      <c r="E36" s="2" t="s">
        <v>97</v>
      </c>
      <c r="F36" s="2" t="s">
        <v>97</v>
      </c>
      <c r="G36" s="5">
        <v>2.28661191312281E-3</v>
      </c>
      <c r="H36" s="4">
        <v>30.125258395370199</v>
      </c>
      <c r="I36" s="4">
        <v>0</v>
      </c>
      <c r="J36" s="4">
        <v>0</v>
      </c>
      <c r="K36" s="4">
        <v>0</v>
      </c>
      <c r="L36" s="4">
        <v>0</v>
      </c>
      <c r="M36" s="4">
        <v>30.561998219414999</v>
      </c>
      <c r="N36" s="4">
        <v>32.377496477898902</v>
      </c>
      <c r="O36" s="4">
        <v>27.436280488796701</v>
      </c>
      <c r="P36" s="4">
        <v>0</v>
      </c>
      <c r="Q36" s="4">
        <v>0</v>
      </c>
      <c r="R36" s="4">
        <v>0</v>
      </c>
      <c r="S36" s="4">
        <v>35.5</v>
      </c>
      <c r="T36" s="4">
        <v>39</v>
      </c>
      <c r="U36" s="4">
        <v>33</v>
      </c>
      <c r="V36" s="4" t="s">
        <v>26</v>
      </c>
    </row>
    <row r="37" spans="1:22" x14ac:dyDescent="0.3">
      <c r="A37" s="1">
        <v>51</v>
      </c>
      <c r="B37" s="1" t="s">
        <v>98</v>
      </c>
      <c r="C37" s="1" t="s">
        <v>99</v>
      </c>
      <c r="D37" s="1" t="s">
        <v>25</v>
      </c>
      <c r="E37" s="2">
        <v>0.238703856344197</v>
      </c>
      <c r="F37" s="2">
        <v>-2.06670622103697</v>
      </c>
      <c r="G37" s="5">
        <v>2.2867063014288501E-3</v>
      </c>
      <c r="H37" s="4">
        <v>61.528024818621702</v>
      </c>
      <c r="I37" s="4">
        <v>14.6869767974465</v>
      </c>
      <c r="J37" s="4">
        <v>18.3145426647189</v>
      </c>
      <c r="K37" s="4">
        <v>18.9873390973104</v>
      </c>
      <c r="L37" s="4">
        <v>6.7590486303101498</v>
      </c>
      <c r="M37" s="4">
        <v>51.654081497602803</v>
      </c>
      <c r="N37" s="4">
        <v>64.754992955797803</v>
      </c>
      <c r="O37" s="4">
        <v>68.1750000024646</v>
      </c>
      <c r="P37" s="4">
        <v>17</v>
      </c>
      <c r="Q37" s="4">
        <v>17</v>
      </c>
      <c r="R37" s="4">
        <v>5</v>
      </c>
      <c r="S37" s="4">
        <v>60</v>
      </c>
      <c r="T37" s="4">
        <v>78</v>
      </c>
      <c r="U37" s="4">
        <v>82</v>
      </c>
      <c r="V37" s="4" t="s">
        <v>26</v>
      </c>
    </row>
    <row r="38" spans="1:22" x14ac:dyDescent="0.3">
      <c r="A38" s="1">
        <v>52</v>
      </c>
      <c r="B38" s="1" t="s">
        <v>100</v>
      </c>
      <c r="C38" s="1" t="s">
        <v>101</v>
      </c>
      <c r="D38" s="1" t="s">
        <v>29</v>
      </c>
      <c r="E38" s="2">
        <v>2.3368949620094499</v>
      </c>
      <c r="F38" s="2">
        <v>1.22459288979312</v>
      </c>
      <c r="G38" s="5">
        <v>2.2933132667641801E-3</v>
      </c>
      <c r="H38" s="4">
        <v>85.558119858618497</v>
      </c>
      <c r="I38" s="4">
        <v>199.94033925660599</v>
      </c>
      <c r="J38" s="4">
        <v>212.233229702919</v>
      </c>
      <c r="K38" s="4">
        <v>175.353661075161</v>
      </c>
      <c r="L38" s="4">
        <v>212.234126991739</v>
      </c>
      <c r="M38" s="4">
        <v>70.593911380057094</v>
      </c>
      <c r="N38" s="4">
        <v>105.43441160751701</v>
      </c>
      <c r="O38" s="4">
        <v>80.646036588281305</v>
      </c>
      <c r="P38" s="4">
        <v>197</v>
      </c>
      <c r="Q38" s="4">
        <v>157</v>
      </c>
      <c r="R38" s="4">
        <v>157</v>
      </c>
      <c r="S38" s="4">
        <v>82</v>
      </c>
      <c r="T38" s="4">
        <v>127</v>
      </c>
      <c r="U38" s="4">
        <v>97</v>
      </c>
      <c r="V38" s="4" t="s">
        <v>26</v>
      </c>
    </row>
    <row r="39" spans="1:22" x14ac:dyDescent="0.3">
      <c r="A39" s="1">
        <v>53</v>
      </c>
      <c r="B39" s="1" t="s">
        <v>102</v>
      </c>
      <c r="C39" s="1" t="s">
        <v>103</v>
      </c>
      <c r="D39" s="1" t="s">
        <v>29</v>
      </c>
      <c r="E39" s="2">
        <v>2.1268243818374999</v>
      </c>
      <c r="F39" s="2">
        <v>1.08870091063177</v>
      </c>
      <c r="G39" s="5">
        <v>2.3189025052574399E-3</v>
      </c>
      <c r="H39" s="4">
        <v>716.05630044042505</v>
      </c>
      <c r="I39" s="4">
        <v>1522.9259985450601</v>
      </c>
      <c r="J39" s="4">
        <v>1527.6483234453699</v>
      </c>
      <c r="K39" s="4">
        <v>1374.3482799553201</v>
      </c>
      <c r="L39" s="4">
        <v>1666.7813922344801</v>
      </c>
      <c r="M39" s="4">
        <v>772.65896906830801</v>
      </c>
      <c r="N39" s="4">
        <v>601.474261493276</v>
      </c>
      <c r="O39" s="4">
        <v>774.03567075968999</v>
      </c>
      <c r="P39" s="4">
        <v>1418</v>
      </c>
      <c r="Q39" s="4">
        <v>1230.5</v>
      </c>
      <c r="R39" s="4">
        <v>1233</v>
      </c>
      <c r="S39" s="4">
        <v>897.5</v>
      </c>
      <c r="T39" s="4">
        <v>724.5</v>
      </c>
      <c r="U39" s="4">
        <v>931</v>
      </c>
      <c r="V39" s="4" t="s">
        <v>26</v>
      </c>
    </row>
    <row r="40" spans="1:22" x14ac:dyDescent="0.3">
      <c r="A40" s="1">
        <v>54</v>
      </c>
      <c r="B40" s="1" t="s">
        <v>104</v>
      </c>
      <c r="C40" s="1" t="s">
        <v>105</v>
      </c>
      <c r="D40" s="1" t="s">
        <v>29</v>
      </c>
      <c r="E40" s="2">
        <v>18.0625525330241</v>
      </c>
      <c r="F40" s="2">
        <v>4.1749298784327502</v>
      </c>
      <c r="G40" s="5">
        <v>2.43843536239447E-3</v>
      </c>
      <c r="H40" s="4">
        <v>682.33968600033404</v>
      </c>
      <c r="I40" s="4">
        <v>12324.796423748199</v>
      </c>
      <c r="J40" s="4">
        <v>11120.159375601699</v>
      </c>
      <c r="K40" s="4">
        <v>12368.576068447999</v>
      </c>
      <c r="L40" s="4">
        <v>13485.653827194799</v>
      </c>
      <c r="M40" s="4">
        <v>971.95763351322501</v>
      </c>
      <c r="N40" s="4">
        <v>530.492826907113</v>
      </c>
      <c r="O40" s="4">
        <v>544.56859758066298</v>
      </c>
      <c r="P40" s="4">
        <v>10322</v>
      </c>
      <c r="Q40" s="4">
        <v>11074</v>
      </c>
      <c r="R40" s="4">
        <v>9976</v>
      </c>
      <c r="S40" s="4">
        <v>1129</v>
      </c>
      <c r="T40" s="4">
        <v>639</v>
      </c>
      <c r="U40" s="4">
        <v>655</v>
      </c>
      <c r="V40" s="4" t="s">
        <v>26</v>
      </c>
    </row>
    <row r="41" spans="1:22" x14ac:dyDescent="0.3">
      <c r="A41" s="1">
        <v>55</v>
      </c>
      <c r="B41" s="1" t="s">
        <v>106</v>
      </c>
      <c r="C41" s="1" t="s">
        <v>107</v>
      </c>
      <c r="D41" s="1" t="s">
        <v>25</v>
      </c>
      <c r="E41" s="2">
        <v>0.27300100003285299</v>
      </c>
      <c r="F41" s="2">
        <v>-1.8730218589810801</v>
      </c>
      <c r="G41" s="5">
        <v>2.4956422945276598E-3</v>
      </c>
      <c r="H41" s="4">
        <v>17.7606152524456</v>
      </c>
      <c r="I41" s="4">
        <v>4.8486657251163798</v>
      </c>
      <c r="J41" s="4">
        <v>6.4639562346066599</v>
      </c>
      <c r="K41" s="4">
        <v>3.3507068995253699</v>
      </c>
      <c r="L41" s="4">
        <v>4.7313340412171003</v>
      </c>
      <c r="M41" s="4">
        <v>15.065773770134101</v>
      </c>
      <c r="N41" s="4">
        <v>19.5095171084775</v>
      </c>
      <c r="O41" s="4">
        <v>18.7065548787251</v>
      </c>
      <c r="P41" s="4">
        <v>6</v>
      </c>
      <c r="Q41" s="4">
        <v>3</v>
      </c>
      <c r="R41" s="4">
        <v>3.5</v>
      </c>
      <c r="S41" s="4">
        <v>17.5</v>
      </c>
      <c r="T41" s="4">
        <v>23.5</v>
      </c>
      <c r="U41" s="4">
        <v>22.5</v>
      </c>
      <c r="V41" s="4" t="s">
        <v>26</v>
      </c>
    </row>
    <row r="42" spans="1:22" x14ac:dyDescent="0.3">
      <c r="A42" s="1">
        <v>56</v>
      </c>
      <c r="B42" s="1" t="s">
        <v>108</v>
      </c>
      <c r="C42" s="1" t="s">
        <v>109</v>
      </c>
      <c r="D42" s="1" t="s">
        <v>25</v>
      </c>
      <c r="E42" s="2">
        <v>0.30228533005381703</v>
      </c>
      <c r="F42" s="2">
        <v>-1.72601712839991</v>
      </c>
      <c r="G42" s="5">
        <v>2.5221638722889199E-3</v>
      </c>
      <c r="H42" s="4">
        <v>4101.7758021894597</v>
      </c>
      <c r="I42" s="4">
        <v>1239.9066521715999</v>
      </c>
      <c r="J42" s="4">
        <v>937.27365401796499</v>
      </c>
      <c r="K42" s="4">
        <v>1444.1546736954299</v>
      </c>
      <c r="L42" s="4">
        <v>1338.2916288014101</v>
      </c>
      <c r="M42" s="4">
        <v>3623.9642677359798</v>
      </c>
      <c r="N42" s="4">
        <v>4089.1117667151502</v>
      </c>
      <c r="O42" s="4">
        <v>4592.25137211724</v>
      </c>
      <c r="P42" s="4">
        <v>870</v>
      </c>
      <c r="Q42" s="4">
        <v>1293</v>
      </c>
      <c r="R42" s="4">
        <v>990</v>
      </c>
      <c r="S42" s="4">
        <v>4209.5</v>
      </c>
      <c r="T42" s="4">
        <v>4925.5</v>
      </c>
      <c r="U42" s="4">
        <v>5523.5</v>
      </c>
      <c r="V42" s="4" t="s">
        <v>26</v>
      </c>
    </row>
    <row r="43" spans="1:22" x14ac:dyDescent="0.3">
      <c r="A43" s="1">
        <v>57</v>
      </c>
      <c r="B43" s="1" t="s">
        <v>110</v>
      </c>
      <c r="C43" s="1" t="s">
        <v>111</v>
      </c>
      <c r="D43" s="1" t="s">
        <v>29</v>
      </c>
      <c r="E43" s="2">
        <v>3.8675883355761802</v>
      </c>
      <c r="F43" s="2">
        <v>1.9514342431526099</v>
      </c>
      <c r="G43" s="5">
        <v>2.5711479175880799E-3</v>
      </c>
      <c r="H43" s="4">
        <v>33.871485857655102</v>
      </c>
      <c r="I43" s="4">
        <v>131.0009636117</v>
      </c>
      <c r="J43" s="4">
        <v>134.665754887639</v>
      </c>
      <c r="K43" s="4">
        <v>140.729689780065</v>
      </c>
      <c r="L43" s="4">
        <v>117.607446167397</v>
      </c>
      <c r="M43" s="4">
        <v>30.992448898561701</v>
      </c>
      <c r="N43" s="4">
        <v>32.377496477898902</v>
      </c>
      <c r="O43" s="4">
        <v>38.244512196504601</v>
      </c>
      <c r="P43" s="4">
        <v>125</v>
      </c>
      <c r="Q43" s="4">
        <v>126</v>
      </c>
      <c r="R43" s="4">
        <v>87</v>
      </c>
      <c r="S43" s="4">
        <v>36</v>
      </c>
      <c r="T43" s="4">
        <v>39</v>
      </c>
      <c r="U43" s="4">
        <v>46</v>
      </c>
      <c r="V43" s="4" t="s">
        <v>26</v>
      </c>
    </row>
    <row r="44" spans="1:22" x14ac:dyDescent="0.3">
      <c r="A44" s="1">
        <v>59</v>
      </c>
      <c r="B44" s="1" t="s">
        <v>112</v>
      </c>
      <c r="C44" s="1" t="s">
        <v>113</v>
      </c>
      <c r="D44" s="1" t="s">
        <v>29</v>
      </c>
      <c r="E44" s="2">
        <v>2.4482666342197401</v>
      </c>
      <c r="F44" s="2">
        <v>1.29176068667394</v>
      </c>
      <c r="G44" s="5">
        <v>2.7159183045264799E-3</v>
      </c>
      <c r="H44" s="4">
        <v>21.243247806326</v>
      </c>
      <c r="I44" s="4">
        <v>52.009134806689502</v>
      </c>
      <c r="J44" s="4">
        <v>45.7863566617972</v>
      </c>
      <c r="K44" s="4">
        <v>57.520468441852103</v>
      </c>
      <c r="L44" s="4">
        <v>52.720579316419197</v>
      </c>
      <c r="M44" s="4">
        <v>16.787576486720901</v>
      </c>
      <c r="N44" s="4">
        <v>22.000093760623599</v>
      </c>
      <c r="O44" s="4">
        <v>24.9420731716334</v>
      </c>
      <c r="P44" s="4">
        <v>42.5</v>
      </c>
      <c r="Q44" s="4">
        <v>51.5</v>
      </c>
      <c r="R44" s="4">
        <v>39</v>
      </c>
      <c r="S44" s="4">
        <v>19.5</v>
      </c>
      <c r="T44" s="4">
        <v>26.5</v>
      </c>
      <c r="U44" s="4">
        <v>30</v>
      </c>
      <c r="V44" s="4" t="s">
        <v>26</v>
      </c>
    </row>
    <row r="45" spans="1:22" x14ac:dyDescent="0.3">
      <c r="A45" s="1">
        <v>60</v>
      </c>
      <c r="B45" s="1" t="s">
        <v>114</v>
      </c>
      <c r="C45" s="1" t="s">
        <v>115</v>
      </c>
      <c r="D45" s="1" t="s">
        <v>29</v>
      </c>
      <c r="E45" s="2">
        <v>3.6978479182238599</v>
      </c>
      <c r="F45" s="2">
        <v>1.88668589209311</v>
      </c>
      <c r="G45" s="5">
        <v>2.73914485794705E-3</v>
      </c>
      <c r="H45" s="4">
        <v>795.67407873114803</v>
      </c>
      <c r="I45" s="4">
        <v>2942.2817356206701</v>
      </c>
      <c r="J45" s="4">
        <v>2646.9900780714302</v>
      </c>
      <c r="K45" s="4">
        <v>2927.40092788533</v>
      </c>
      <c r="L45" s="4">
        <v>3252.4542009052402</v>
      </c>
      <c r="M45" s="4">
        <v>929.77346695685003</v>
      </c>
      <c r="N45" s="4">
        <v>707.323769209484</v>
      </c>
      <c r="O45" s="4">
        <v>749.92500002711097</v>
      </c>
      <c r="P45" s="4">
        <v>2457</v>
      </c>
      <c r="Q45" s="4">
        <v>2621</v>
      </c>
      <c r="R45" s="4">
        <v>2406</v>
      </c>
      <c r="S45" s="4">
        <v>1080</v>
      </c>
      <c r="T45" s="4">
        <v>852</v>
      </c>
      <c r="U45" s="4">
        <v>902</v>
      </c>
      <c r="V45" s="4" t="s">
        <v>26</v>
      </c>
    </row>
    <row r="46" spans="1:22" x14ac:dyDescent="0.3">
      <c r="A46" s="1">
        <v>65</v>
      </c>
      <c r="B46" s="1" t="s">
        <v>116</v>
      </c>
      <c r="C46" s="1" t="s">
        <v>117</v>
      </c>
      <c r="D46" s="1" t="s">
        <v>29</v>
      </c>
      <c r="E46" s="2">
        <v>4.9206269140014296</v>
      </c>
      <c r="F46" s="2">
        <v>2.2988421342846102</v>
      </c>
      <c r="G46" s="5">
        <v>3.02680533875474E-3</v>
      </c>
      <c r="H46" s="4">
        <v>15295.702521822301</v>
      </c>
      <c r="I46" s="4">
        <v>75264.445497438297</v>
      </c>
      <c r="J46" s="4">
        <v>76528.932513586406</v>
      </c>
      <c r="K46" s="4">
        <v>68170.690321993505</v>
      </c>
      <c r="L46" s="4">
        <v>81093.713656735097</v>
      </c>
      <c r="M46" s="4">
        <v>14120.934529407201</v>
      </c>
      <c r="N46" s="4">
        <v>15148.932486678499</v>
      </c>
      <c r="O46" s="4">
        <v>16617.2405493812</v>
      </c>
      <c r="P46" s="4">
        <v>71036</v>
      </c>
      <c r="Q46" s="4">
        <v>61035.5</v>
      </c>
      <c r="R46" s="4">
        <v>59989</v>
      </c>
      <c r="S46" s="4">
        <v>16402.5</v>
      </c>
      <c r="T46" s="4">
        <v>18247.5</v>
      </c>
      <c r="U46" s="4">
        <v>19987</v>
      </c>
      <c r="V46" s="4" t="s">
        <v>38</v>
      </c>
    </row>
    <row r="47" spans="1:22" x14ac:dyDescent="0.3">
      <c r="A47" s="1">
        <v>66</v>
      </c>
      <c r="B47" s="1" t="s">
        <v>118</v>
      </c>
      <c r="C47" s="1" t="s">
        <v>117</v>
      </c>
      <c r="D47" s="1" t="s">
        <v>29</v>
      </c>
      <c r="E47" s="2">
        <v>4.9206269140014296</v>
      </c>
      <c r="F47" s="2">
        <v>2.2988421342846102</v>
      </c>
      <c r="G47" s="5">
        <v>3.02680533875474E-3</v>
      </c>
      <c r="H47" s="4">
        <v>15295.702521822301</v>
      </c>
      <c r="I47" s="4">
        <v>75264.445497438297</v>
      </c>
      <c r="J47" s="4">
        <v>76528.932513586406</v>
      </c>
      <c r="K47" s="4">
        <v>68170.690321993505</v>
      </c>
      <c r="L47" s="4">
        <v>81093.713656735097</v>
      </c>
      <c r="M47" s="4">
        <v>14120.934529407201</v>
      </c>
      <c r="N47" s="4">
        <v>15148.932486678499</v>
      </c>
      <c r="O47" s="4">
        <v>16617.2405493812</v>
      </c>
      <c r="P47" s="4">
        <v>71036</v>
      </c>
      <c r="Q47" s="4">
        <v>61035.5</v>
      </c>
      <c r="R47" s="4">
        <v>59989</v>
      </c>
      <c r="S47" s="4">
        <v>16402.5</v>
      </c>
      <c r="T47" s="4">
        <v>18247.5</v>
      </c>
      <c r="U47" s="4">
        <v>19987</v>
      </c>
      <c r="V47" s="4" t="s">
        <v>38</v>
      </c>
    </row>
    <row r="48" spans="1:22" x14ac:dyDescent="0.3">
      <c r="A48" s="1">
        <v>67</v>
      </c>
      <c r="B48" s="1" t="s">
        <v>119</v>
      </c>
      <c r="C48" s="1" t="s">
        <v>120</v>
      </c>
      <c r="D48" s="1" t="s">
        <v>25</v>
      </c>
      <c r="E48" s="2">
        <v>0.28393791923623302</v>
      </c>
      <c r="F48" s="2">
        <v>-1.8163525644549201</v>
      </c>
      <c r="G48" s="5">
        <v>3.04704631904307E-3</v>
      </c>
      <c r="H48" s="4">
        <v>80.842305627776497</v>
      </c>
      <c r="I48" s="4">
        <v>22.954196046210399</v>
      </c>
      <c r="J48" s="4">
        <v>31.2424551339322</v>
      </c>
      <c r="K48" s="4">
        <v>26.805655196202899</v>
      </c>
      <c r="L48" s="4">
        <v>10.8144778084962</v>
      </c>
      <c r="M48" s="4">
        <v>92.977346695685</v>
      </c>
      <c r="N48" s="4">
        <v>70.566338477472002</v>
      </c>
      <c r="O48" s="4">
        <v>78.983231710172404</v>
      </c>
      <c r="P48" s="4">
        <v>29</v>
      </c>
      <c r="Q48" s="4">
        <v>24</v>
      </c>
      <c r="R48" s="4">
        <v>8</v>
      </c>
      <c r="S48" s="4">
        <v>108</v>
      </c>
      <c r="T48" s="4">
        <v>85</v>
      </c>
      <c r="U48" s="4">
        <v>95</v>
      </c>
      <c r="V48" s="4" t="s">
        <v>26</v>
      </c>
    </row>
    <row r="49" spans="1:22" x14ac:dyDescent="0.3">
      <c r="A49" s="1">
        <v>68</v>
      </c>
      <c r="B49" s="1" t="s">
        <v>121</v>
      </c>
      <c r="C49" s="1" t="s">
        <v>122</v>
      </c>
      <c r="D49" s="1" t="s">
        <v>25</v>
      </c>
      <c r="E49" s="2">
        <v>0.279926201122709</v>
      </c>
      <c r="F49" s="2">
        <v>-1.8368815652445201</v>
      </c>
      <c r="G49" s="5">
        <v>3.0838064495876298E-3</v>
      </c>
      <c r="H49" s="4">
        <v>343.88333803998103</v>
      </c>
      <c r="I49" s="4">
        <v>96.261956446928494</v>
      </c>
      <c r="J49" s="4">
        <v>91.5727133235943</v>
      </c>
      <c r="K49" s="4">
        <v>148.54800587895801</v>
      </c>
      <c r="L49" s="4">
        <v>48.665150138233102</v>
      </c>
      <c r="M49" s="4">
        <v>303.89817947756302</v>
      </c>
      <c r="N49" s="4">
        <v>381.888419995731</v>
      </c>
      <c r="O49" s="4">
        <v>345.86341464665003</v>
      </c>
      <c r="P49" s="4">
        <v>85</v>
      </c>
      <c r="Q49" s="4">
        <v>133</v>
      </c>
      <c r="R49" s="4">
        <v>36</v>
      </c>
      <c r="S49" s="4">
        <v>353</v>
      </c>
      <c r="T49" s="4">
        <v>460</v>
      </c>
      <c r="U49" s="4">
        <v>416</v>
      </c>
      <c r="V49" s="4" t="s">
        <v>26</v>
      </c>
    </row>
    <row r="50" spans="1:22" x14ac:dyDescent="0.3">
      <c r="A50" s="1">
        <v>69</v>
      </c>
      <c r="B50" s="1" t="s">
        <v>123</v>
      </c>
      <c r="C50" s="1" t="s">
        <v>124</v>
      </c>
      <c r="D50" s="1" t="s">
        <v>25</v>
      </c>
      <c r="E50" s="2">
        <v>0.48652218037210998</v>
      </c>
      <c r="F50" s="2">
        <v>-1.039422516431</v>
      </c>
      <c r="G50" s="5">
        <v>3.11331048397486E-3</v>
      </c>
      <c r="H50" s="4">
        <v>773.01818534696099</v>
      </c>
      <c r="I50" s="4">
        <v>376.090493002296</v>
      </c>
      <c r="J50" s="4">
        <v>342.58968043415302</v>
      </c>
      <c r="K50" s="4">
        <v>438.94260383782301</v>
      </c>
      <c r="L50" s="4">
        <v>346.739194734911</v>
      </c>
      <c r="M50" s="4">
        <v>792.89015098820198</v>
      </c>
      <c r="N50" s="4">
        <v>769.58818551313504</v>
      </c>
      <c r="O50" s="4">
        <v>756.57621953954697</v>
      </c>
      <c r="P50" s="4">
        <v>318</v>
      </c>
      <c r="Q50" s="4">
        <v>393</v>
      </c>
      <c r="R50" s="4">
        <v>256.5</v>
      </c>
      <c r="S50" s="4">
        <v>921</v>
      </c>
      <c r="T50" s="4">
        <v>927</v>
      </c>
      <c r="U50" s="4">
        <v>910</v>
      </c>
      <c r="V50" s="4" t="s">
        <v>26</v>
      </c>
    </row>
    <row r="51" spans="1:22" x14ac:dyDescent="0.3">
      <c r="A51" s="1">
        <v>70</v>
      </c>
      <c r="B51" s="1" t="s">
        <v>125</v>
      </c>
      <c r="C51" s="1" t="s">
        <v>126</v>
      </c>
      <c r="D51" s="1" t="s">
        <v>29</v>
      </c>
      <c r="E51" s="2">
        <v>2.4088845076644301</v>
      </c>
      <c r="F51" s="2">
        <v>1.2683652261982299</v>
      </c>
      <c r="G51" s="5">
        <v>3.1861181118680798E-3</v>
      </c>
      <c r="H51" s="4">
        <v>107.281187285313</v>
      </c>
      <c r="I51" s="4">
        <v>258.42799001543602</v>
      </c>
      <c r="J51" s="4">
        <v>252.09429314965999</v>
      </c>
      <c r="K51" s="4">
        <v>231.19877606725001</v>
      </c>
      <c r="L51" s="4">
        <v>291.99090082939802</v>
      </c>
      <c r="M51" s="4">
        <v>103.308162995206</v>
      </c>
      <c r="N51" s="4">
        <v>84.679606172966302</v>
      </c>
      <c r="O51" s="4">
        <v>133.85579268776601</v>
      </c>
      <c r="P51" s="4">
        <v>234</v>
      </c>
      <c r="Q51" s="4">
        <v>207</v>
      </c>
      <c r="R51" s="4">
        <v>216</v>
      </c>
      <c r="S51" s="4">
        <v>120</v>
      </c>
      <c r="T51" s="4">
        <v>102</v>
      </c>
      <c r="U51" s="4">
        <v>161</v>
      </c>
      <c r="V51" s="4" t="s">
        <v>26</v>
      </c>
    </row>
    <row r="52" spans="1:22" x14ac:dyDescent="0.3">
      <c r="A52" s="1">
        <v>71</v>
      </c>
      <c r="B52" s="1" t="s">
        <v>127</v>
      </c>
      <c r="C52" s="1" t="s">
        <v>128</v>
      </c>
      <c r="D52" s="1" t="s">
        <v>25</v>
      </c>
      <c r="E52" s="2" t="s">
        <v>97</v>
      </c>
      <c r="F52" s="2" t="s">
        <v>97</v>
      </c>
      <c r="G52" s="5">
        <v>3.1910230298678099E-3</v>
      </c>
      <c r="H52" s="4">
        <v>4.48089076367709</v>
      </c>
      <c r="I52" s="4">
        <v>0</v>
      </c>
      <c r="J52" s="4">
        <v>0</v>
      </c>
      <c r="K52" s="4">
        <v>0</v>
      </c>
      <c r="L52" s="4">
        <v>0</v>
      </c>
      <c r="M52" s="4">
        <v>4.3045067914669</v>
      </c>
      <c r="N52" s="4">
        <v>4.9811533042921399</v>
      </c>
      <c r="O52" s="4">
        <v>4.1570121952722303</v>
      </c>
      <c r="P52" s="4">
        <v>0</v>
      </c>
      <c r="Q52" s="4">
        <v>0</v>
      </c>
      <c r="R52" s="4">
        <v>0</v>
      </c>
      <c r="S52" s="4">
        <v>5</v>
      </c>
      <c r="T52" s="4">
        <v>6</v>
      </c>
      <c r="U52" s="4">
        <v>5</v>
      </c>
      <c r="V52" s="4" t="s">
        <v>82</v>
      </c>
    </row>
    <row r="53" spans="1:22" x14ac:dyDescent="0.3">
      <c r="A53" s="1">
        <v>73</v>
      </c>
      <c r="B53" s="1" t="s">
        <v>129</v>
      </c>
      <c r="C53" s="1" t="s">
        <v>130</v>
      </c>
      <c r="D53" s="1" t="s">
        <v>29</v>
      </c>
      <c r="E53" s="2">
        <v>3.0523349167873302</v>
      </c>
      <c r="F53" s="2">
        <v>1.6099132702585</v>
      </c>
      <c r="G53" s="5">
        <v>3.4902945062894801E-3</v>
      </c>
      <c r="H53" s="4">
        <v>58.624369093905401</v>
      </c>
      <c r="I53" s="4">
        <v>178.941208759955</v>
      </c>
      <c r="J53" s="4">
        <v>201.459969311907</v>
      </c>
      <c r="K53" s="4">
        <v>156.924773127771</v>
      </c>
      <c r="L53" s="4">
        <v>178.438883840188</v>
      </c>
      <c r="M53" s="4">
        <v>51.654081497602803</v>
      </c>
      <c r="N53" s="4">
        <v>51.887013586376398</v>
      </c>
      <c r="O53" s="4">
        <v>72.332012197736901</v>
      </c>
      <c r="P53" s="4">
        <v>187</v>
      </c>
      <c r="Q53" s="4">
        <v>140.5</v>
      </c>
      <c r="R53" s="4">
        <v>132</v>
      </c>
      <c r="S53" s="4">
        <v>60</v>
      </c>
      <c r="T53" s="4">
        <v>62.5</v>
      </c>
      <c r="U53" s="4">
        <v>87</v>
      </c>
      <c r="V53" s="4" t="s">
        <v>26</v>
      </c>
    </row>
    <row r="54" spans="1:22" x14ac:dyDescent="0.3">
      <c r="A54" s="1">
        <v>76</v>
      </c>
      <c r="B54" s="1" t="s">
        <v>131</v>
      </c>
      <c r="C54" s="1" t="s">
        <v>132</v>
      </c>
      <c r="D54" s="1" t="s">
        <v>29</v>
      </c>
      <c r="E54" s="2">
        <v>70.488598920883902</v>
      </c>
      <c r="F54" s="2">
        <v>6.1393180245912502</v>
      </c>
      <c r="G54" s="5">
        <v>3.8754296674424599E-3</v>
      </c>
      <c r="H54" s="4">
        <v>4.9023152841924196</v>
      </c>
      <c r="I54" s="4">
        <v>345.55733585115797</v>
      </c>
      <c r="J54" s="4">
        <v>387.83737407639899</v>
      </c>
      <c r="K54" s="4">
        <v>318.31715545490999</v>
      </c>
      <c r="L54" s="4">
        <v>330.51747802216602</v>
      </c>
      <c r="M54" s="4">
        <v>4.7349574706135904</v>
      </c>
      <c r="N54" s="4">
        <v>3.3207688695280901</v>
      </c>
      <c r="O54" s="4">
        <v>6.6512195124355804</v>
      </c>
      <c r="P54" s="4">
        <v>360</v>
      </c>
      <c r="Q54" s="4">
        <v>285</v>
      </c>
      <c r="R54" s="4">
        <v>244.5</v>
      </c>
      <c r="S54" s="4">
        <v>5.5</v>
      </c>
      <c r="T54" s="4">
        <v>4</v>
      </c>
      <c r="U54" s="4">
        <v>8</v>
      </c>
      <c r="V54" s="4" t="s">
        <v>26</v>
      </c>
    </row>
    <row r="55" spans="1:22" x14ac:dyDescent="0.3">
      <c r="A55" s="1">
        <v>77</v>
      </c>
      <c r="B55" s="1" t="s">
        <v>133</v>
      </c>
      <c r="C55" s="1" t="s">
        <v>134</v>
      </c>
      <c r="D55" s="1" t="s">
        <v>29</v>
      </c>
      <c r="E55" s="2">
        <v>70.488598920883902</v>
      </c>
      <c r="F55" s="2">
        <v>6.1393180245912502</v>
      </c>
      <c r="G55" s="5">
        <v>3.8754296674424599E-3</v>
      </c>
      <c r="H55" s="4">
        <v>4.9023152841924196</v>
      </c>
      <c r="I55" s="4">
        <v>345.55733585115797</v>
      </c>
      <c r="J55" s="4">
        <v>387.83737407639899</v>
      </c>
      <c r="K55" s="4">
        <v>318.31715545490999</v>
      </c>
      <c r="L55" s="4">
        <v>330.51747802216602</v>
      </c>
      <c r="M55" s="4">
        <v>4.7349574706135904</v>
      </c>
      <c r="N55" s="4">
        <v>3.3207688695280901</v>
      </c>
      <c r="O55" s="4">
        <v>6.6512195124355804</v>
      </c>
      <c r="P55" s="4">
        <v>360</v>
      </c>
      <c r="Q55" s="4">
        <v>285</v>
      </c>
      <c r="R55" s="4">
        <v>244.5</v>
      </c>
      <c r="S55" s="4">
        <v>5.5</v>
      </c>
      <c r="T55" s="4">
        <v>4</v>
      </c>
      <c r="U55" s="4">
        <v>8</v>
      </c>
      <c r="V55" s="4" t="s">
        <v>26</v>
      </c>
    </row>
    <row r="56" spans="1:22" x14ac:dyDescent="0.3">
      <c r="A56" s="1">
        <v>78</v>
      </c>
      <c r="B56" s="1" t="s">
        <v>135</v>
      </c>
      <c r="C56" s="1" t="s">
        <v>136</v>
      </c>
      <c r="D56" s="1" t="s">
        <v>29</v>
      </c>
      <c r="E56" s="2">
        <v>70.488598920883902</v>
      </c>
      <c r="F56" s="2">
        <v>6.1393180245912502</v>
      </c>
      <c r="G56" s="5">
        <v>3.8754296674424599E-3</v>
      </c>
      <c r="H56" s="4">
        <v>4.9023152841924196</v>
      </c>
      <c r="I56" s="4">
        <v>345.55733585115797</v>
      </c>
      <c r="J56" s="4">
        <v>387.83737407639899</v>
      </c>
      <c r="K56" s="4">
        <v>318.31715545490999</v>
      </c>
      <c r="L56" s="4">
        <v>330.51747802216602</v>
      </c>
      <c r="M56" s="4">
        <v>4.7349574706135904</v>
      </c>
      <c r="N56" s="4">
        <v>3.3207688695280901</v>
      </c>
      <c r="O56" s="4">
        <v>6.6512195124355804</v>
      </c>
      <c r="P56" s="4">
        <v>360</v>
      </c>
      <c r="Q56" s="4">
        <v>285</v>
      </c>
      <c r="R56" s="4">
        <v>244.5</v>
      </c>
      <c r="S56" s="4">
        <v>5.5</v>
      </c>
      <c r="T56" s="4">
        <v>4</v>
      </c>
      <c r="U56" s="4">
        <v>8</v>
      </c>
      <c r="V56" s="4" t="s">
        <v>26</v>
      </c>
    </row>
    <row r="57" spans="1:22" x14ac:dyDescent="0.3">
      <c r="A57" s="1">
        <v>79</v>
      </c>
      <c r="B57" s="1" t="s">
        <v>137</v>
      </c>
      <c r="C57" s="1" t="s">
        <v>136</v>
      </c>
      <c r="D57" s="1" t="s">
        <v>29</v>
      </c>
      <c r="E57" s="2">
        <v>70.488598920883902</v>
      </c>
      <c r="F57" s="2">
        <v>6.1393180245912502</v>
      </c>
      <c r="G57" s="5">
        <v>3.8754296674424599E-3</v>
      </c>
      <c r="H57" s="4">
        <v>4.9023152841924196</v>
      </c>
      <c r="I57" s="4">
        <v>345.55733585115797</v>
      </c>
      <c r="J57" s="4">
        <v>387.83737407639899</v>
      </c>
      <c r="K57" s="4">
        <v>318.31715545490999</v>
      </c>
      <c r="L57" s="4">
        <v>330.51747802216602</v>
      </c>
      <c r="M57" s="4">
        <v>4.7349574706135904</v>
      </c>
      <c r="N57" s="4">
        <v>3.3207688695280901</v>
      </c>
      <c r="O57" s="4">
        <v>6.6512195124355804</v>
      </c>
      <c r="P57" s="4">
        <v>360</v>
      </c>
      <c r="Q57" s="4">
        <v>285</v>
      </c>
      <c r="R57" s="4">
        <v>244.5</v>
      </c>
      <c r="S57" s="4">
        <v>5.5</v>
      </c>
      <c r="T57" s="4">
        <v>4</v>
      </c>
      <c r="U57" s="4">
        <v>8</v>
      </c>
      <c r="V57" s="4" t="s">
        <v>26</v>
      </c>
    </row>
    <row r="58" spans="1:22" x14ac:dyDescent="0.3">
      <c r="A58" s="1">
        <v>80</v>
      </c>
      <c r="B58" s="1" t="s">
        <v>138</v>
      </c>
      <c r="C58" s="1" t="s">
        <v>139</v>
      </c>
      <c r="D58" s="1" t="s">
        <v>25</v>
      </c>
      <c r="E58" s="2">
        <v>0.49734931460545001</v>
      </c>
      <c r="F58" s="2">
        <v>-1.00766860641836</v>
      </c>
      <c r="G58" s="5">
        <v>3.9774882394592696E-3</v>
      </c>
      <c r="H58" s="4">
        <v>16367.3290729417</v>
      </c>
      <c r="I58" s="4">
        <v>8140.2798963494097</v>
      </c>
      <c r="J58" s="4">
        <v>9356.0379865735795</v>
      </c>
      <c r="K58" s="4">
        <v>7425.7249404981303</v>
      </c>
      <c r="L58" s="4">
        <v>7639.0767619765302</v>
      </c>
      <c r="M58" s="4">
        <v>14803.6293065338</v>
      </c>
      <c r="N58" s="4">
        <v>18183.700137318501</v>
      </c>
      <c r="O58" s="4">
        <v>16114.6577749728</v>
      </c>
      <c r="P58" s="4">
        <v>8684.5</v>
      </c>
      <c r="Q58" s="4">
        <v>6648.5</v>
      </c>
      <c r="R58" s="4">
        <v>5651</v>
      </c>
      <c r="S58" s="4">
        <v>17195.5</v>
      </c>
      <c r="T58" s="4">
        <v>21903</v>
      </c>
      <c r="U58" s="4">
        <v>19382.5</v>
      </c>
      <c r="V58" s="4" t="s">
        <v>38</v>
      </c>
    </row>
    <row r="59" spans="1:22" x14ac:dyDescent="0.3">
      <c r="A59" s="1">
        <v>81</v>
      </c>
      <c r="B59" s="1" t="s">
        <v>140</v>
      </c>
      <c r="C59" s="1" t="s">
        <v>141</v>
      </c>
      <c r="D59" s="1" t="s">
        <v>29</v>
      </c>
      <c r="E59" s="2">
        <v>23.665724889057</v>
      </c>
      <c r="F59" s="2">
        <v>4.5647272078713499</v>
      </c>
      <c r="G59" s="5">
        <v>4.0289078691725603E-3</v>
      </c>
      <c r="H59" s="4">
        <v>35.350242026295</v>
      </c>
      <c r="I59" s="4">
        <v>836.58910255587898</v>
      </c>
      <c r="J59" s="4">
        <v>782.13870438740503</v>
      </c>
      <c r="K59" s="4">
        <v>784.06541448893597</v>
      </c>
      <c r="L59" s="4">
        <v>943.56318879129697</v>
      </c>
      <c r="M59" s="4">
        <v>39.601462481495403</v>
      </c>
      <c r="N59" s="4">
        <v>43.1699953038652</v>
      </c>
      <c r="O59" s="4">
        <v>23.279268293524499</v>
      </c>
      <c r="P59" s="4">
        <v>726</v>
      </c>
      <c r="Q59" s="4">
        <v>702</v>
      </c>
      <c r="R59" s="4">
        <v>698</v>
      </c>
      <c r="S59" s="4">
        <v>46</v>
      </c>
      <c r="T59" s="4">
        <v>52</v>
      </c>
      <c r="U59" s="4">
        <v>28</v>
      </c>
      <c r="V59" s="4" t="s">
        <v>26</v>
      </c>
    </row>
    <row r="60" spans="1:22" x14ac:dyDescent="0.3">
      <c r="A60" s="1">
        <v>82</v>
      </c>
      <c r="B60" s="1" t="s">
        <v>142</v>
      </c>
      <c r="C60" s="1" t="s">
        <v>143</v>
      </c>
      <c r="D60" s="1" t="s">
        <v>29</v>
      </c>
      <c r="E60" s="2">
        <v>2.8928608279330099</v>
      </c>
      <c r="F60" s="2">
        <v>1.5324969186078199</v>
      </c>
      <c r="G60" s="5">
        <v>4.0502387356718796E-3</v>
      </c>
      <c r="H60" s="4">
        <v>230.98943153883101</v>
      </c>
      <c r="I60" s="4">
        <v>668.22027816520006</v>
      </c>
      <c r="J60" s="4">
        <v>645.31829742156401</v>
      </c>
      <c r="K60" s="4">
        <v>748.32454089399903</v>
      </c>
      <c r="L60" s="4">
        <v>611.01799618003702</v>
      </c>
      <c r="M60" s="4">
        <v>215.225339573345</v>
      </c>
      <c r="N60" s="4">
        <v>215.01978430194399</v>
      </c>
      <c r="O60" s="4">
        <v>262.72317074120502</v>
      </c>
      <c r="P60" s="4">
        <v>599</v>
      </c>
      <c r="Q60" s="4">
        <v>670</v>
      </c>
      <c r="R60" s="4">
        <v>452</v>
      </c>
      <c r="S60" s="4">
        <v>250</v>
      </c>
      <c r="T60" s="4">
        <v>259</v>
      </c>
      <c r="U60" s="4">
        <v>316</v>
      </c>
      <c r="V60" s="4" t="s">
        <v>26</v>
      </c>
    </row>
    <row r="61" spans="1:22" x14ac:dyDescent="0.3">
      <c r="A61" s="1">
        <v>83</v>
      </c>
      <c r="B61" s="1" t="s">
        <v>144</v>
      </c>
      <c r="C61" s="1" t="s">
        <v>145</v>
      </c>
      <c r="D61" s="1" t="s">
        <v>25</v>
      </c>
      <c r="E61" s="2">
        <v>0.11189241827292799</v>
      </c>
      <c r="F61" s="2">
        <v>-3.1598158109467702</v>
      </c>
      <c r="G61" s="5">
        <v>4.0841696778505599E-3</v>
      </c>
      <c r="H61" s="4">
        <v>22.465872100208198</v>
      </c>
      <c r="I61" s="4">
        <v>2.51376075790259</v>
      </c>
      <c r="J61" s="4">
        <v>7.54128227370777</v>
      </c>
      <c r="K61" s="4">
        <v>0</v>
      </c>
      <c r="L61" s="4">
        <v>0</v>
      </c>
      <c r="M61" s="4">
        <v>26.687942107094798</v>
      </c>
      <c r="N61" s="4">
        <v>19.924613217168599</v>
      </c>
      <c r="O61" s="4">
        <v>20.785060976361201</v>
      </c>
      <c r="P61" s="4">
        <v>7</v>
      </c>
      <c r="Q61" s="4">
        <v>0</v>
      </c>
      <c r="R61" s="4">
        <v>0</v>
      </c>
      <c r="S61" s="4">
        <v>31</v>
      </c>
      <c r="T61" s="4">
        <v>24</v>
      </c>
      <c r="U61" s="4">
        <v>25</v>
      </c>
      <c r="V61" s="4" t="s">
        <v>26</v>
      </c>
    </row>
    <row r="62" spans="1:22" x14ac:dyDescent="0.3">
      <c r="A62" s="1">
        <v>84</v>
      </c>
      <c r="B62" s="1" t="s">
        <v>146</v>
      </c>
      <c r="C62" s="1" t="s">
        <v>147</v>
      </c>
      <c r="D62" s="1" t="s">
        <v>29</v>
      </c>
      <c r="E62" s="2">
        <v>2.1572937367076102</v>
      </c>
      <c r="F62" s="2">
        <v>1.1092226269572001</v>
      </c>
      <c r="G62" s="5">
        <v>4.1994149286273203E-3</v>
      </c>
      <c r="H62" s="4">
        <v>75.558498393836302</v>
      </c>
      <c r="I62" s="4">
        <v>163.00187534005499</v>
      </c>
      <c r="J62" s="4">
        <v>142.20703716134599</v>
      </c>
      <c r="K62" s="4">
        <v>176.470563375003</v>
      </c>
      <c r="L62" s="4">
        <v>170.32802548381599</v>
      </c>
      <c r="M62" s="4">
        <v>67.150305946883606</v>
      </c>
      <c r="N62" s="4">
        <v>71.396530694853993</v>
      </c>
      <c r="O62" s="4">
        <v>88.128658539771394</v>
      </c>
      <c r="P62" s="4">
        <v>132</v>
      </c>
      <c r="Q62" s="4">
        <v>158</v>
      </c>
      <c r="R62" s="4">
        <v>126</v>
      </c>
      <c r="S62" s="4">
        <v>78</v>
      </c>
      <c r="T62" s="4">
        <v>86</v>
      </c>
      <c r="U62" s="4">
        <v>106</v>
      </c>
      <c r="V62" s="4" t="s">
        <v>26</v>
      </c>
    </row>
    <row r="63" spans="1:22" x14ac:dyDescent="0.3">
      <c r="A63" s="1">
        <v>86</v>
      </c>
      <c r="B63" s="1" t="s">
        <v>148</v>
      </c>
      <c r="C63" s="1" t="s">
        <v>149</v>
      </c>
      <c r="D63" s="1" t="s">
        <v>25</v>
      </c>
      <c r="E63" s="2">
        <v>0.19442847738308799</v>
      </c>
      <c r="F63" s="2">
        <v>-2.3626885530503001</v>
      </c>
      <c r="G63" s="5">
        <v>4.2578778714507503E-3</v>
      </c>
      <c r="H63" s="4">
        <v>111.106807374621</v>
      </c>
      <c r="I63" s="4">
        <v>21.602327384743599</v>
      </c>
      <c r="J63" s="4">
        <v>15.082564547415499</v>
      </c>
      <c r="K63" s="4">
        <v>7.8183160988925202</v>
      </c>
      <c r="L63" s="4">
        <v>41.906101507922898</v>
      </c>
      <c r="M63" s="4">
        <v>99.864557562032005</v>
      </c>
      <c r="N63" s="4">
        <v>115.39671821610099</v>
      </c>
      <c r="O63" s="4">
        <v>118.05914634573099</v>
      </c>
      <c r="P63" s="4">
        <v>14</v>
      </c>
      <c r="Q63" s="4">
        <v>7</v>
      </c>
      <c r="R63" s="4">
        <v>31</v>
      </c>
      <c r="S63" s="4">
        <v>116</v>
      </c>
      <c r="T63" s="4">
        <v>139</v>
      </c>
      <c r="U63" s="4">
        <v>142</v>
      </c>
      <c r="V63" s="4" t="s">
        <v>26</v>
      </c>
    </row>
    <row r="64" spans="1:22" x14ac:dyDescent="0.3">
      <c r="A64" s="1">
        <v>87</v>
      </c>
      <c r="B64" s="1" t="s">
        <v>150</v>
      </c>
      <c r="C64" s="1" t="s">
        <v>151</v>
      </c>
      <c r="D64" s="1" t="s">
        <v>29</v>
      </c>
      <c r="E64" s="2" t="s">
        <v>81</v>
      </c>
      <c r="F64" s="2" t="s">
        <v>81</v>
      </c>
      <c r="G64" s="5">
        <v>4.3256027391777802E-3</v>
      </c>
      <c r="H64" s="4">
        <v>0</v>
      </c>
      <c r="I64" s="4">
        <v>33.8013805458665</v>
      </c>
      <c r="J64" s="4">
        <v>33.397107212134401</v>
      </c>
      <c r="K64" s="4">
        <v>30.156362095728301</v>
      </c>
      <c r="L64" s="4">
        <v>37.850672329736803</v>
      </c>
      <c r="M64" s="4">
        <v>0</v>
      </c>
      <c r="N64" s="4">
        <v>0</v>
      </c>
      <c r="O64" s="4">
        <v>0</v>
      </c>
      <c r="P64" s="4">
        <v>31</v>
      </c>
      <c r="Q64" s="4">
        <v>27</v>
      </c>
      <c r="R64" s="4">
        <v>28</v>
      </c>
      <c r="S64" s="4">
        <v>0</v>
      </c>
      <c r="T64" s="4">
        <v>0</v>
      </c>
      <c r="U64" s="4">
        <v>0</v>
      </c>
      <c r="V64" s="4" t="s">
        <v>26</v>
      </c>
    </row>
    <row r="65" spans="1:22" x14ac:dyDescent="0.3">
      <c r="A65" s="1">
        <v>88</v>
      </c>
      <c r="B65" s="1" t="s">
        <v>152</v>
      </c>
      <c r="C65" s="1" t="s">
        <v>153</v>
      </c>
      <c r="D65" s="1" t="s">
        <v>25</v>
      </c>
      <c r="E65" s="2">
        <v>0.256645938283032</v>
      </c>
      <c r="F65" s="2">
        <v>-1.9621486664654899</v>
      </c>
      <c r="G65" s="5">
        <v>4.3417923853308399E-3</v>
      </c>
      <c r="H65" s="4">
        <v>135.26720644429801</v>
      </c>
      <c r="I65" s="4">
        <v>34.715779116821402</v>
      </c>
      <c r="J65" s="4">
        <v>32.319781173033299</v>
      </c>
      <c r="K65" s="4">
        <v>31.273264395570099</v>
      </c>
      <c r="L65" s="4">
        <v>40.554291781860897</v>
      </c>
      <c r="M65" s="4">
        <v>153.24044177622201</v>
      </c>
      <c r="N65" s="4">
        <v>127.01940925945</v>
      </c>
      <c r="O65" s="4">
        <v>125.541768297221</v>
      </c>
      <c r="P65" s="4">
        <v>30</v>
      </c>
      <c r="Q65" s="4">
        <v>28</v>
      </c>
      <c r="R65" s="4">
        <v>30</v>
      </c>
      <c r="S65" s="4">
        <v>178</v>
      </c>
      <c r="T65" s="4">
        <v>153</v>
      </c>
      <c r="U65" s="4">
        <v>151</v>
      </c>
      <c r="V65" s="4" t="s">
        <v>26</v>
      </c>
    </row>
    <row r="66" spans="1:22" x14ac:dyDescent="0.3">
      <c r="A66" s="1">
        <v>91</v>
      </c>
      <c r="B66" s="1" t="s">
        <v>154</v>
      </c>
      <c r="C66" s="1" t="s">
        <v>155</v>
      </c>
      <c r="D66" s="1" t="s">
        <v>25</v>
      </c>
      <c r="E66" s="2">
        <v>5.5647179195937098E-2</v>
      </c>
      <c r="F66" s="2">
        <v>-4.1675476318243101</v>
      </c>
      <c r="G66" s="5">
        <v>4.7263710832681303E-3</v>
      </c>
      <c r="H66" s="4">
        <v>226.13796797657201</v>
      </c>
      <c r="I66" s="4">
        <v>12.5839400269974</v>
      </c>
      <c r="J66" s="4">
        <v>10.7732603910111</v>
      </c>
      <c r="K66" s="4">
        <v>6.7014137990507301</v>
      </c>
      <c r="L66" s="4">
        <v>20.277145890930399</v>
      </c>
      <c r="M66" s="4">
        <v>204.89452327382401</v>
      </c>
      <c r="N66" s="4">
        <v>260.680356257955</v>
      </c>
      <c r="O66" s="4">
        <v>212.839024397938</v>
      </c>
      <c r="P66" s="4">
        <v>10</v>
      </c>
      <c r="Q66" s="4">
        <v>6</v>
      </c>
      <c r="R66" s="4">
        <v>15</v>
      </c>
      <c r="S66" s="4">
        <v>238</v>
      </c>
      <c r="T66" s="4">
        <v>314</v>
      </c>
      <c r="U66" s="4">
        <v>256</v>
      </c>
      <c r="V66" s="4" t="s">
        <v>26</v>
      </c>
    </row>
    <row r="67" spans="1:22" x14ac:dyDescent="0.3">
      <c r="A67" s="1">
        <v>92</v>
      </c>
      <c r="B67" s="1" t="s">
        <v>156</v>
      </c>
      <c r="C67" s="1" t="s">
        <v>157</v>
      </c>
      <c r="D67" s="1" t="s">
        <v>29</v>
      </c>
      <c r="E67" s="2">
        <v>3.8913122928086001</v>
      </c>
      <c r="F67" s="2">
        <v>1.9602567667941599</v>
      </c>
      <c r="G67" s="5">
        <v>4.96689949672413E-3</v>
      </c>
      <c r="H67" s="4">
        <v>344.20873397388101</v>
      </c>
      <c r="I67" s="4">
        <v>1339.42367780465</v>
      </c>
      <c r="J67" s="4">
        <v>1321.87904997706</v>
      </c>
      <c r="K67" s="4">
        <v>1220.2157625771499</v>
      </c>
      <c r="L67" s="4">
        <v>1476.1762208597399</v>
      </c>
      <c r="M67" s="4">
        <v>330.58612158465797</v>
      </c>
      <c r="N67" s="4">
        <v>339.54861690924702</v>
      </c>
      <c r="O67" s="4">
        <v>362.49146342773901</v>
      </c>
      <c r="P67" s="4">
        <v>1227</v>
      </c>
      <c r="Q67" s="4">
        <v>1092.5</v>
      </c>
      <c r="R67" s="4">
        <v>1092</v>
      </c>
      <c r="S67" s="4">
        <v>384</v>
      </c>
      <c r="T67" s="4">
        <v>409</v>
      </c>
      <c r="U67" s="4">
        <v>436</v>
      </c>
      <c r="V67" s="4" t="s">
        <v>26</v>
      </c>
    </row>
    <row r="68" spans="1:22" x14ac:dyDescent="0.3">
      <c r="A68" s="1">
        <v>97</v>
      </c>
      <c r="B68" s="1" t="s">
        <v>158</v>
      </c>
      <c r="C68" s="1" t="s">
        <v>159</v>
      </c>
      <c r="D68" s="1" t="s">
        <v>25</v>
      </c>
      <c r="E68" s="2">
        <v>6.8329414963342897E-2</v>
      </c>
      <c r="F68" s="2">
        <v>-3.8713494152685901</v>
      </c>
      <c r="G68" s="5">
        <v>5.3623973149416497E-3</v>
      </c>
      <c r="H68" s="4">
        <v>16.345849008673401</v>
      </c>
      <c r="I68" s="4">
        <v>1.1169022998417899</v>
      </c>
      <c r="J68" s="4">
        <v>0</v>
      </c>
      <c r="K68" s="4">
        <v>3.3507068995253699</v>
      </c>
      <c r="L68" s="4">
        <v>0</v>
      </c>
      <c r="M68" s="4">
        <v>12.483069695254001</v>
      </c>
      <c r="N68" s="4">
        <v>18.679324891095501</v>
      </c>
      <c r="O68" s="4">
        <v>17.8751524396706</v>
      </c>
      <c r="P68" s="4">
        <v>0</v>
      </c>
      <c r="Q68" s="4">
        <v>3</v>
      </c>
      <c r="R68" s="4">
        <v>0</v>
      </c>
      <c r="S68" s="4">
        <v>14.5</v>
      </c>
      <c r="T68" s="4">
        <v>22.5</v>
      </c>
      <c r="U68" s="4">
        <v>21.5</v>
      </c>
      <c r="V68" s="4" t="s">
        <v>26</v>
      </c>
    </row>
    <row r="69" spans="1:22" x14ac:dyDescent="0.3">
      <c r="A69" s="1">
        <v>98</v>
      </c>
      <c r="B69" s="1" t="s">
        <v>160</v>
      </c>
      <c r="C69" s="1" t="s">
        <v>161</v>
      </c>
      <c r="D69" s="1" t="s">
        <v>25</v>
      </c>
      <c r="E69" s="2">
        <v>0.45764430814087498</v>
      </c>
      <c r="F69" s="2">
        <v>-1.1277013573677299</v>
      </c>
      <c r="G69" s="5">
        <v>5.3976594888441197E-3</v>
      </c>
      <c r="H69" s="4">
        <v>100.48686458462301</v>
      </c>
      <c r="I69" s="4">
        <v>45.9872416200758</v>
      </c>
      <c r="J69" s="4">
        <v>52.788975915954403</v>
      </c>
      <c r="K69" s="4">
        <v>51.377505792722303</v>
      </c>
      <c r="L69" s="4">
        <v>33.7952431515507</v>
      </c>
      <c r="M69" s="4">
        <v>115.36078201131301</v>
      </c>
      <c r="N69" s="4">
        <v>92.151336129404598</v>
      </c>
      <c r="O69" s="4">
        <v>93.948475613152496</v>
      </c>
      <c r="P69" s="4">
        <v>49</v>
      </c>
      <c r="Q69" s="4">
        <v>46</v>
      </c>
      <c r="R69" s="4">
        <v>25</v>
      </c>
      <c r="S69" s="4">
        <v>134</v>
      </c>
      <c r="T69" s="4">
        <v>111</v>
      </c>
      <c r="U69" s="4">
        <v>113</v>
      </c>
      <c r="V69" s="4" t="s">
        <v>26</v>
      </c>
    </row>
    <row r="70" spans="1:22" x14ac:dyDescent="0.3">
      <c r="A70" s="1">
        <v>100</v>
      </c>
      <c r="B70" s="1" t="s">
        <v>162</v>
      </c>
      <c r="C70" s="1" t="s">
        <v>163</v>
      </c>
      <c r="D70" s="1" t="s">
        <v>29</v>
      </c>
      <c r="E70" s="2">
        <v>2.0443541612310701</v>
      </c>
      <c r="F70" s="2">
        <v>1.0316451485217799</v>
      </c>
      <c r="G70" s="5">
        <v>5.5319430520330403E-3</v>
      </c>
      <c r="H70" s="4">
        <v>1684.2568359700999</v>
      </c>
      <c r="I70" s="4">
        <v>3443.2174711973498</v>
      </c>
      <c r="J70" s="4">
        <v>3324.0894936464701</v>
      </c>
      <c r="K70" s="4">
        <v>3715.9339515736301</v>
      </c>
      <c r="L70" s="4">
        <v>3289.6289683719501</v>
      </c>
      <c r="M70" s="4">
        <v>1659.8178187896399</v>
      </c>
      <c r="N70" s="4">
        <v>1711.44125613304</v>
      </c>
      <c r="O70" s="4">
        <v>1681.5114329876201</v>
      </c>
      <c r="P70" s="4">
        <v>3085.5</v>
      </c>
      <c r="Q70" s="4">
        <v>3327</v>
      </c>
      <c r="R70" s="4">
        <v>2433.5</v>
      </c>
      <c r="S70" s="4">
        <v>1928</v>
      </c>
      <c r="T70" s="4">
        <v>2061.5</v>
      </c>
      <c r="U70" s="4">
        <v>2022.5</v>
      </c>
      <c r="V70" s="4" t="s">
        <v>26</v>
      </c>
    </row>
    <row r="71" spans="1:22" x14ac:dyDescent="0.3">
      <c r="A71" s="1">
        <v>101</v>
      </c>
      <c r="B71" s="1" t="s">
        <v>164</v>
      </c>
      <c r="C71" s="1" t="s">
        <v>165</v>
      </c>
      <c r="D71" s="1" t="s">
        <v>25</v>
      </c>
      <c r="E71" s="2">
        <v>0.150901086605882</v>
      </c>
      <c r="F71" s="2">
        <v>-2.7283249004523702</v>
      </c>
      <c r="G71" s="5">
        <v>5.6276896959999902E-3</v>
      </c>
      <c r="H71" s="4">
        <v>30.533824388624801</v>
      </c>
      <c r="I71" s="4">
        <v>4.6075872784766601</v>
      </c>
      <c r="J71" s="4">
        <v>3.7706411368538801</v>
      </c>
      <c r="K71" s="4">
        <v>10.0521206985761</v>
      </c>
      <c r="L71" s="4">
        <v>0</v>
      </c>
      <c r="M71" s="4">
        <v>30.131547540268301</v>
      </c>
      <c r="N71" s="4">
        <v>36.943553673499999</v>
      </c>
      <c r="O71" s="4">
        <v>24.526371952106199</v>
      </c>
      <c r="P71" s="4">
        <v>3.5</v>
      </c>
      <c r="Q71" s="4">
        <v>9</v>
      </c>
      <c r="R71" s="4">
        <v>0</v>
      </c>
      <c r="S71" s="4">
        <v>35</v>
      </c>
      <c r="T71" s="4">
        <v>44.5</v>
      </c>
      <c r="U71" s="4">
        <v>29.5</v>
      </c>
      <c r="V71" s="4" t="s">
        <v>26</v>
      </c>
    </row>
    <row r="72" spans="1:22" x14ac:dyDescent="0.3">
      <c r="A72" s="1">
        <v>102</v>
      </c>
      <c r="B72" s="1" t="s">
        <v>166</v>
      </c>
      <c r="C72" s="1" t="s">
        <v>165</v>
      </c>
      <c r="D72" s="1" t="s">
        <v>25</v>
      </c>
      <c r="E72" s="2">
        <v>0.150901086605882</v>
      </c>
      <c r="F72" s="2">
        <v>-2.7283249004523702</v>
      </c>
      <c r="G72" s="5">
        <v>5.6276896959999902E-3</v>
      </c>
      <c r="H72" s="4">
        <v>30.533824388624801</v>
      </c>
      <c r="I72" s="4">
        <v>4.6075872784766601</v>
      </c>
      <c r="J72" s="4">
        <v>3.7706411368538801</v>
      </c>
      <c r="K72" s="4">
        <v>10.0521206985761</v>
      </c>
      <c r="L72" s="4">
        <v>0</v>
      </c>
      <c r="M72" s="4">
        <v>30.131547540268301</v>
      </c>
      <c r="N72" s="4">
        <v>36.943553673499999</v>
      </c>
      <c r="O72" s="4">
        <v>24.526371952106199</v>
      </c>
      <c r="P72" s="4">
        <v>3.5</v>
      </c>
      <c r="Q72" s="4">
        <v>9</v>
      </c>
      <c r="R72" s="4">
        <v>0</v>
      </c>
      <c r="S72" s="4">
        <v>35</v>
      </c>
      <c r="T72" s="4">
        <v>44.5</v>
      </c>
      <c r="U72" s="4">
        <v>29.5</v>
      </c>
      <c r="V72" s="4" t="s">
        <v>26</v>
      </c>
    </row>
    <row r="73" spans="1:22" x14ac:dyDescent="0.3">
      <c r="A73" s="1">
        <v>103</v>
      </c>
      <c r="B73" s="1" t="s">
        <v>167</v>
      </c>
      <c r="C73" s="1" t="s">
        <v>168</v>
      </c>
      <c r="D73" s="1" t="s">
        <v>25</v>
      </c>
      <c r="E73" s="2">
        <v>0.35547735198199798</v>
      </c>
      <c r="F73" s="2">
        <v>-1.49217044847192</v>
      </c>
      <c r="G73" s="5">
        <v>5.7148605449043799E-3</v>
      </c>
      <c r="H73" s="4">
        <v>55.167806497858699</v>
      </c>
      <c r="I73" s="4">
        <v>19.610905768514101</v>
      </c>
      <c r="J73" s="4">
        <v>16.1598905865166</v>
      </c>
      <c r="K73" s="4">
        <v>15.636632197785</v>
      </c>
      <c r="L73" s="4">
        <v>27.036194521240599</v>
      </c>
      <c r="M73" s="4">
        <v>52.5149828558961</v>
      </c>
      <c r="N73" s="4">
        <v>56.453070781977601</v>
      </c>
      <c r="O73" s="4">
        <v>56.535365855702402</v>
      </c>
      <c r="P73" s="4">
        <v>15</v>
      </c>
      <c r="Q73" s="4">
        <v>14</v>
      </c>
      <c r="R73" s="4">
        <v>20</v>
      </c>
      <c r="S73" s="4">
        <v>61</v>
      </c>
      <c r="T73" s="4">
        <v>68</v>
      </c>
      <c r="U73" s="4">
        <v>68</v>
      </c>
      <c r="V73" s="4" t="s">
        <v>26</v>
      </c>
    </row>
    <row r="74" spans="1:22" x14ac:dyDescent="0.3">
      <c r="A74" s="1">
        <v>104</v>
      </c>
      <c r="B74" s="1" t="s">
        <v>169</v>
      </c>
      <c r="C74" s="1" t="s">
        <v>170</v>
      </c>
      <c r="D74" s="1" t="s">
        <v>29</v>
      </c>
      <c r="E74" s="2">
        <v>4.5406566022618904</v>
      </c>
      <c r="F74" s="2">
        <v>2.1829009337129301</v>
      </c>
      <c r="G74" s="5">
        <v>5.82380132109565E-3</v>
      </c>
      <c r="H74" s="4">
        <v>7253.4094480782996</v>
      </c>
      <c r="I74" s="4">
        <v>32935.241499325501</v>
      </c>
      <c r="J74" s="4">
        <v>31073.853608812798</v>
      </c>
      <c r="K74" s="4">
        <v>37001.8562914586</v>
      </c>
      <c r="L74" s="4">
        <v>30730.0145977051</v>
      </c>
      <c r="M74" s="4">
        <v>7272.8946748624703</v>
      </c>
      <c r="N74" s="4">
        <v>7599.1644618063501</v>
      </c>
      <c r="O74" s="4">
        <v>6888.1692075660903</v>
      </c>
      <c r="P74" s="4">
        <v>28843.5</v>
      </c>
      <c r="Q74" s="4">
        <v>33129</v>
      </c>
      <c r="R74" s="4">
        <v>22732.5</v>
      </c>
      <c r="S74" s="4">
        <v>8448</v>
      </c>
      <c r="T74" s="4">
        <v>9153.5</v>
      </c>
      <c r="U74" s="4">
        <v>8285</v>
      </c>
      <c r="V74" s="4" t="s">
        <v>38</v>
      </c>
    </row>
    <row r="75" spans="1:22" x14ac:dyDescent="0.3">
      <c r="A75" s="1">
        <v>107</v>
      </c>
      <c r="B75" s="1" t="s">
        <v>171</v>
      </c>
      <c r="C75" s="1" t="s">
        <v>172</v>
      </c>
      <c r="D75" s="1" t="s">
        <v>29</v>
      </c>
      <c r="E75" s="2">
        <v>5.4355382382320299</v>
      </c>
      <c r="F75" s="2">
        <v>2.4424229009712399</v>
      </c>
      <c r="G75" s="5">
        <v>6.0172277983072996E-3</v>
      </c>
      <c r="H75" s="4">
        <v>4.1545917519273896</v>
      </c>
      <c r="I75" s="4">
        <v>22.5824423318447</v>
      </c>
      <c r="J75" s="4">
        <v>21.546520782022199</v>
      </c>
      <c r="K75" s="4">
        <v>24.571850596519401</v>
      </c>
      <c r="L75" s="4">
        <v>21.628955616992499</v>
      </c>
      <c r="M75" s="4">
        <v>0</v>
      </c>
      <c r="N75" s="4">
        <v>4.9811533042921399</v>
      </c>
      <c r="O75" s="4">
        <v>7.4826219514900201</v>
      </c>
      <c r="P75" s="4">
        <v>20</v>
      </c>
      <c r="Q75" s="4">
        <v>22</v>
      </c>
      <c r="R75" s="4">
        <v>16</v>
      </c>
      <c r="S75" s="4">
        <v>0</v>
      </c>
      <c r="T75" s="4">
        <v>6</v>
      </c>
      <c r="U75" s="4">
        <v>9</v>
      </c>
      <c r="V75" s="4" t="s">
        <v>26</v>
      </c>
    </row>
    <row r="76" spans="1:22" x14ac:dyDescent="0.3">
      <c r="A76" s="1">
        <v>109</v>
      </c>
      <c r="B76" s="1" t="s">
        <v>173</v>
      </c>
      <c r="C76" s="1" t="s">
        <v>174</v>
      </c>
      <c r="D76" s="1" t="s">
        <v>25</v>
      </c>
      <c r="E76" s="2">
        <v>0.411741381009265</v>
      </c>
      <c r="F76" s="2">
        <v>-1.2801896445844001</v>
      </c>
      <c r="G76" s="5">
        <v>6.4892166434689803E-3</v>
      </c>
      <c r="H76" s="4">
        <v>60.238666781540097</v>
      </c>
      <c r="I76" s="4">
        <v>24.802751850788201</v>
      </c>
      <c r="J76" s="4">
        <v>19.391868703819998</v>
      </c>
      <c r="K76" s="4">
        <v>21.221143696994002</v>
      </c>
      <c r="L76" s="4">
        <v>33.7952431515507</v>
      </c>
      <c r="M76" s="4">
        <v>60.263095080536601</v>
      </c>
      <c r="N76" s="4">
        <v>68.905954042707904</v>
      </c>
      <c r="O76" s="4">
        <v>51.5469512213757</v>
      </c>
      <c r="P76" s="4">
        <v>18</v>
      </c>
      <c r="Q76" s="4">
        <v>19</v>
      </c>
      <c r="R76" s="4">
        <v>25</v>
      </c>
      <c r="S76" s="4">
        <v>70</v>
      </c>
      <c r="T76" s="4">
        <v>83</v>
      </c>
      <c r="U76" s="4">
        <v>62</v>
      </c>
      <c r="V76" s="4" t="s">
        <v>26</v>
      </c>
    </row>
    <row r="77" spans="1:22" x14ac:dyDescent="0.3">
      <c r="A77" s="1">
        <v>110</v>
      </c>
      <c r="B77" s="1" t="s">
        <v>175</v>
      </c>
      <c r="C77" s="1" t="s">
        <v>176</v>
      </c>
      <c r="D77" s="1" t="s">
        <v>29</v>
      </c>
      <c r="E77" s="2">
        <v>2.5748725981398599</v>
      </c>
      <c r="F77" s="2">
        <v>1.3645010511001601</v>
      </c>
      <c r="G77" s="5">
        <v>6.8430621284405503E-3</v>
      </c>
      <c r="H77" s="4">
        <v>404.95971944123602</v>
      </c>
      <c r="I77" s="4">
        <v>1042.71968493964</v>
      </c>
      <c r="J77" s="4">
        <v>934.04167590066197</v>
      </c>
      <c r="K77" s="4">
        <v>1111.3177883425799</v>
      </c>
      <c r="L77" s="4">
        <v>1082.79959057569</v>
      </c>
      <c r="M77" s="4">
        <v>411.51084926423499</v>
      </c>
      <c r="N77" s="4">
        <v>410.11495538671898</v>
      </c>
      <c r="O77" s="4">
        <v>393.25335367275301</v>
      </c>
      <c r="P77" s="4">
        <v>867</v>
      </c>
      <c r="Q77" s="4">
        <v>995</v>
      </c>
      <c r="R77" s="4">
        <v>801</v>
      </c>
      <c r="S77" s="4">
        <v>478</v>
      </c>
      <c r="T77" s="4">
        <v>494</v>
      </c>
      <c r="U77" s="4">
        <v>473</v>
      </c>
      <c r="V77" s="4" t="s">
        <v>26</v>
      </c>
    </row>
    <row r="78" spans="1:22" x14ac:dyDescent="0.3">
      <c r="A78" s="1">
        <v>112</v>
      </c>
      <c r="B78" s="1" t="s">
        <v>177</v>
      </c>
      <c r="C78" s="1" t="s">
        <v>178</v>
      </c>
      <c r="D78" s="1" t="s">
        <v>29</v>
      </c>
      <c r="E78" s="2" t="s">
        <v>81</v>
      </c>
      <c r="F78" s="2" t="s">
        <v>81</v>
      </c>
      <c r="G78" s="5">
        <v>6.94249824377032E-3</v>
      </c>
      <c r="H78" s="4">
        <v>0</v>
      </c>
      <c r="I78" s="4">
        <v>8.1042917806177801</v>
      </c>
      <c r="J78" s="4">
        <v>8.6186083128088793</v>
      </c>
      <c r="K78" s="4">
        <v>8.9352183987343103</v>
      </c>
      <c r="L78" s="4">
        <v>6.7590486303101498</v>
      </c>
      <c r="M78" s="4">
        <v>0</v>
      </c>
      <c r="N78" s="4">
        <v>0</v>
      </c>
      <c r="O78" s="4">
        <v>0</v>
      </c>
      <c r="P78" s="4">
        <v>8</v>
      </c>
      <c r="Q78" s="4">
        <v>8</v>
      </c>
      <c r="R78" s="4">
        <v>5</v>
      </c>
      <c r="S78" s="4">
        <v>0</v>
      </c>
      <c r="T78" s="4">
        <v>0</v>
      </c>
      <c r="U78" s="4">
        <v>0</v>
      </c>
      <c r="V78" s="4" t="s">
        <v>82</v>
      </c>
    </row>
    <row r="79" spans="1:22" x14ac:dyDescent="0.3">
      <c r="A79" s="1">
        <v>113</v>
      </c>
      <c r="B79" s="1" t="s">
        <v>179</v>
      </c>
      <c r="C79" s="1" t="s">
        <v>180</v>
      </c>
      <c r="D79" s="1" t="s">
        <v>29</v>
      </c>
      <c r="E79" s="2">
        <v>12.982818681465099</v>
      </c>
      <c r="F79" s="2">
        <v>3.6985317337177701</v>
      </c>
      <c r="G79" s="5">
        <v>7.2231979481037802E-3</v>
      </c>
      <c r="H79" s="4">
        <v>11.2447585911549</v>
      </c>
      <c r="I79" s="4">
        <v>145.988661905811</v>
      </c>
      <c r="J79" s="4">
        <v>161.06024284561599</v>
      </c>
      <c r="K79" s="4">
        <v>116.716290333467</v>
      </c>
      <c r="L79" s="4">
        <v>160.18945253835099</v>
      </c>
      <c r="M79" s="4">
        <v>2.58270407488014</v>
      </c>
      <c r="N79" s="4">
        <v>17.849132673713498</v>
      </c>
      <c r="O79" s="4">
        <v>13.3024390248712</v>
      </c>
      <c r="P79" s="4">
        <v>149.5</v>
      </c>
      <c r="Q79" s="4">
        <v>104.5</v>
      </c>
      <c r="R79" s="4">
        <v>118.5</v>
      </c>
      <c r="S79" s="4">
        <v>3</v>
      </c>
      <c r="T79" s="4">
        <v>21.5</v>
      </c>
      <c r="U79" s="4">
        <v>16</v>
      </c>
      <c r="V79" s="4" t="s">
        <v>26</v>
      </c>
    </row>
    <row r="80" spans="1:22" x14ac:dyDescent="0.3">
      <c r="A80" s="1">
        <v>116</v>
      </c>
      <c r="B80" s="1" t="s">
        <v>181</v>
      </c>
      <c r="C80" s="1" t="s">
        <v>182</v>
      </c>
      <c r="D80" s="1" t="s">
        <v>25</v>
      </c>
      <c r="E80" s="2" t="s">
        <v>97</v>
      </c>
      <c r="F80" s="2" t="s">
        <v>97</v>
      </c>
      <c r="G80" s="5">
        <v>7.4025673147524599E-3</v>
      </c>
      <c r="H80" s="4">
        <v>5.03475564915591</v>
      </c>
      <c r="I80" s="4">
        <v>0</v>
      </c>
      <c r="J80" s="4">
        <v>0</v>
      </c>
      <c r="K80" s="4">
        <v>0</v>
      </c>
      <c r="L80" s="4">
        <v>0</v>
      </c>
      <c r="M80" s="4">
        <v>4.3045067914669</v>
      </c>
      <c r="N80" s="4">
        <v>5.8113455216741601</v>
      </c>
      <c r="O80" s="4">
        <v>4.9884146343266798</v>
      </c>
      <c r="P80" s="4">
        <v>0</v>
      </c>
      <c r="Q80" s="4">
        <v>0</v>
      </c>
      <c r="R80" s="4">
        <v>0</v>
      </c>
      <c r="S80" s="4">
        <v>5</v>
      </c>
      <c r="T80" s="4">
        <v>7</v>
      </c>
      <c r="U80" s="4">
        <v>6</v>
      </c>
      <c r="V80" s="4" t="s">
        <v>82</v>
      </c>
    </row>
    <row r="81" spans="1:22" x14ac:dyDescent="0.3">
      <c r="A81" s="1">
        <v>118</v>
      </c>
      <c r="B81" s="1" t="s">
        <v>183</v>
      </c>
      <c r="C81" s="1" t="s">
        <v>184</v>
      </c>
      <c r="D81" s="1" t="s">
        <v>25</v>
      </c>
      <c r="E81" s="2" t="s">
        <v>97</v>
      </c>
      <c r="F81" s="2" t="s">
        <v>97</v>
      </c>
      <c r="G81" s="5">
        <v>7.4596932674777898E-3</v>
      </c>
      <c r="H81" s="4">
        <v>15.959646708385099</v>
      </c>
      <c r="I81" s="4">
        <v>0</v>
      </c>
      <c r="J81" s="4">
        <v>0</v>
      </c>
      <c r="K81" s="4">
        <v>0</v>
      </c>
      <c r="L81" s="4">
        <v>0</v>
      </c>
      <c r="M81" s="4">
        <v>15.065773770134101</v>
      </c>
      <c r="N81" s="4">
        <v>18.679324891095501</v>
      </c>
      <c r="O81" s="4">
        <v>14.1338414639256</v>
      </c>
      <c r="P81" s="4">
        <v>0</v>
      </c>
      <c r="Q81" s="4">
        <v>0</v>
      </c>
      <c r="R81" s="4">
        <v>0</v>
      </c>
      <c r="S81" s="4">
        <v>17.5</v>
      </c>
      <c r="T81" s="4">
        <v>22.5</v>
      </c>
      <c r="U81" s="4">
        <v>17</v>
      </c>
      <c r="V81" s="4" t="s">
        <v>26</v>
      </c>
    </row>
    <row r="82" spans="1:22" x14ac:dyDescent="0.3">
      <c r="A82" s="1">
        <v>119</v>
      </c>
      <c r="B82" s="1" t="s">
        <v>185</v>
      </c>
      <c r="C82" s="1" t="s">
        <v>186</v>
      </c>
      <c r="D82" s="1" t="s">
        <v>29</v>
      </c>
      <c r="E82" s="2">
        <v>7.5336325072321602</v>
      </c>
      <c r="F82" s="2">
        <v>2.9133456599212701</v>
      </c>
      <c r="G82" s="5">
        <v>7.9302108849094704E-3</v>
      </c>
      <c r="H82" s="4">
        <v>81.5368532581642</v>
      </c>
      <c r="I82" s="4">
        <v>614.26868824312396</v>
      </c>
      <c r="J82" s="4">
        <v>564.51884448898102</v>
      </c>
      <c r="K82" s="4">
        <v>715.93437419858697</v>
      </c>
      <c r="L82" s="4">
        <v>562.35284604180401</v>
      </c>
      <c r="M82" s="4">
        <v>80.9247276795777</v>
      </c>
      <c r="N82" s="4">
        <v>68.905954042707904</v>
      </c>
      <c r="O82" s="4">
        <v>94.779878052206897</v>
      </c>
      <c r="P82" s="4">
        <v>524</v>
      </c>
      <c r="Q82" s="4">
        <v>641</v>
      </c>
      <c r="R82" s="4">
        <v>416</v>
      </c>
      <c r="S82" s="4">
        <v>94</v>
      </c>
      <c r="T82" s="4">
        <v>83</v>
      </c>
      <c r="U82" s="4">
        <v>114</v>
      </c>
      <c r="V82" s="4" t="s">
        <v>26</v>
      </c>
    </row>
    <row r="83" spans="1:22" x14ac:dyDescent="0.3">
      <c r="A83" s="1">
        <v>123</v>
      </c>
      <c r="B83" s="1" t="s">
        <v>187</v>
      </c>
      <c r="C83" s="1" t="s">
        <v>188</v>
      </c>
      <c r="D83" s="1" t="s">
        <v>29</v>
      </c>
      <c r="E83" s="2">
        <v>2.6877917466914298</v>
      </c>
      <c r="F83" s="2">
        <v>1.4264213607153799</v>
      </c>
      <c r="G83" s="5">
        <v>8.3944526554629601E-3</v>
      </c>
      <c r="H83" s="4">
        <v>10.8741125649344</v>
      </c>
      <c r="I83" s="4">
        <v>29.227350004624299</v>
      </c>
      <c r="J83" s="4">
        <v>25.317161918876099</v>
      </c>
      <c r="K83" s="4">
        <v>31.273264395570099</v>
      </c>
      <c r="L83" s="4">
        <v>31.091623699426702</v>
      </c>
      <c r="M83" s="4">
        <v>6.4567601872003397</v>
      </c>
      <c r="N83" s="4">
        <v>16.188748238949501</v>
      </c>
      <c r="O83" s="4">
        <v>9.9768292686533595</v>
      </c>
      <c r="P83" s="4">
        <v>23.5</v>
      </c>
      <c r="Q83" s="4">
        <v>28</v>
      </c>
      <c r="R83" s="4">
        <v>23</v>
      </c>
      <c r="S83" s="4">
        <v>7.5</v>
      </c>
      <c r="T83" s="4">
        <v>19.5</v>
      </c>
      <c r="U83" s="4">
        <v>12</v>
      </c>
      <c r="V83" s="4" t="s">
        <v>26</v>
      </c>
    </row>
    <row r="84" spans="1:22" x14ac:dyDescent="0.3">
      <c r="A84" s="1">
        <v>125</v>
      </c>
      <c r="B84" s="1" t="s">
        <v>189</v>
      </c>
      <c r="C84" s="1" t="s">
        <v>190</v>
      </c>
      <c r="D84" s="1" t="s">
        <v>25</v>
      </c>
      <c r="E84" s="2">
        <v>0.13280302571491301</v>
      </c>
      <c r="F84" s="2">
        <v>-2.9126400782162798</v>
      </c>
      <c r="G84" s="5">
        <v>8.6787543421820504E-3</v>
      </c>
      <c r="H84" s="4">
        <v>271.192040205235</v>
      </c>
      <c r="I84" s="4">
        <v>36.015123489055597</v>
      </c>
      <c r="J84" s="4">
        <v>39.861063446740999</v>
      </c>
      <c r="K84" s="4">
        <v>35.740873594937199</v>
      </c>
      <c r="L84" s="4">
        <v>32.443433425488699</v>
      </c>
      <c r="M84" s="4">
        <v>242.77418303873301</v>
      </c>
      <c r="N84" s="4">
        <v>254.86901073628101</v>
      </c>
      <c r="O84" s="4">
        <v>315.93292684069002</v>
      </c>
      <c r="P84" s="4">
        <v>37</v>
      </c>
      <c r="Q84" s="4">
        <v>32</v>
      </c>
      <c r="R84" s="4">
        <v>24</v>
      </c>
      <c r="S84" s="4">
        <v>282</v>
      </c>
      <c r="T84" s="4">
        <v>307</v>
      </c>
      <c r="U84" s="4">
        <v>380</v>
      </c>
      <c r="V84" s="4" t="s">
        <v>26</v>
      </c>
    </row>
    <row r="85" spans="1:22" x14ac:dyDescent="0.3">
      <c r="A85" s="1">
        <v>127</v>
      </c>
      <c r="B85" s="1" t="s">
        <v>191</v>
      </c>
      <c r="C85" s="1" t="s">
        <v>192</v>
      </c>
      <c r="D85" s="1" t="s">
        <v>25</v>
      </c>
      <c r="E85" s="2">
        <v>0.44628556522643398</v>
      </c>
      <c r="F85" s="2">
        <v>-1.16396095043746</v>
      </c>
      <c r="G85" s="5">
        <v>9.16813484265761E-3</v>
      </c>
      <c r="H85" s="4">
        <v>63.931117663498497</v>
      </c>
      <c r="I85" s="4">
        <v>28.531534982012101</v>
      </c>
      <c r="J85" s="4">
        <v>33.397107212134401</v>
      </c>
      <c r="K85" s="4">
        <v>34.623971295095501</v>
      </c>
      <c r="L85" s="4">
        <v>17.5735264388064</v>
      </c>
      <c r="M85" s="4">
        <v>68.011207305176995</v>
      </c>
      <c r="N85" s="4">
        <v>66.415377390561801</v>
      </c>
      <c r="O85" s="4">
        <v>57.366768294756803</v>
      </c>
      <c r="P85" s="4">
        <v>31</v>
      </c>
      <c r="Q85" s="4">
        <v>31</v>
      </c>
      <c r="R85" s="4">
        <v>13</v>
      </c>
      <c r="S85" s="4">
        <v>79</v>
      </c>
      <c r="T85" s="4">
        <v>80</v>
      </c>
      <c r="U85" s="4">
        <v>69</v>
      </c>
      <c r="V85" s="4" t="s">
        <v>26</v>
      </c>
    </row>
    <row r="86" spans="1:22" x14ac:dyDescent="0.3">
      <c r="A86" s="1">
        <v>129</v>
      </c>
      <c r="B86" s="1" t="s">
        <v>193</v>
      </c>
      <c r="C86" s="1" t="s">
        <v>194</v>
      </c>
      <c r="D86" s="1" t="s">
        <v>25</v>
      </c>
      <c r="E86" s="2">
        <v>0.444115645192107</v>
      </c>
      <c r="F86" s="2">
        <v>-1.17099269979604</v>
      </c>
      <c r="G86" s="5">
        <v>9.4272339655333895E-3</v>
      </c>
      <c r="H86" s="4">
        <v>101.885540610954</v>
      </c>
      <c r="I86" s="4">
        <v>45.248962604180598</v>
      </c>
      <c r="J86" s="4">
        <v>57.098280072358797</v>
      </c>
      <c r="K86" s="4">
        <v>50.260603492880499</v>
      </c>
      <c r="L86" s="4">
        <v>28.3880042473026</v>
      </c>
      <c r="M86" s="4">
        <v>92.977346695685</v>
      </c>
      <c r="N86" s="4">
        <v>109.58537269442699</v>
      </c>
      <c r="O86" s="4">
        <v>103.093902442751</v>
      </c>
      <c r="P86" s="4">
        <v>53</v>
      </c>
      <c r="Q86" s="4">
        <v>45</v>
      </c>
      <c r="R86" s="4">
        <v>21</v>
      </c>
      <c r="S86" s="4">
        <v>108</v>
      </c>
      <c r="T86" s="4">
        <v>132</v>
      </c>
      <c r="U86" s="4">
        <v>124</v>
      </c>
      <c r="V86" s="4" t="s">
        <v>26</v>
      </c>
    </row>
    <row r="87" spans="1:22" x14ac:dyDescent="0.3">
      <c r="A87" s="1">
        <v>130</v>
      </c>
      <c r="B87" s="1" t="s">
        <v>195</v>
      </c>
      <c r="C87" s="1" t="s">
        <v>196</v>
      </c>
      <c r="D87" s="1" t="s">
        <v>25</v>
      </c>
      <c r="E87" s="2">
        <v>0.35891797024982602</v>
      </c>
      <c r="F87" s="2">
        <v>-1.4782739372912499</v>
      </c>
      <c r="G87" s="5">
        <v>9.7132823277836008E-3</v>
      </c>
      <c r="H87" s="4">
        <v>578.32683525783796</v>
      </c>
      <c r="I87" s="4">
        <v>207.571893851749</v>
      </c>
      <c r="J87" s="4">
        <v>190.686708920896</v>
      </c>
      <c r="K87" s="4">
        <v>221.146655368674</v>
      </c>
      <c r="L87" s="4">
        <v>210.88231726567699</v>
      </c>
      <c r="M87" s="4">
        <v>650.84142686979499</v>
      </c>
      <c r="N87" s="4">
        <v>576.98359108050602</v>
      </c>
      <c r="O87" s="4">
        <v>507.15548782321298</v>
      </c>
      <c r="P87" s="4">
        <v>177</v>
      </c>
      <c r="Q87" s="4">
        <v>198</v>
      </c>
      <c r="R87" s="4">
        <v>156</v>
      </c>
      <c r="S87" s="4">
        <v>756</v>
      </c>
      <c r="T87" s="4">
        <v>695</v>
      </c>
      <c r="U87" s="4">
        <v>610</v>
      </c>
      <c r="V87" s="4" t="s">
        <v>26</v>
      </c>
    </row>
    <row r="88" spans="1:22" x14ac:dyDescent="0.3">
      <c r="A88" s="1">
        <v>131</v>
      </c>
      <c r="B88" s="1" t="s">
        <v>197</v>
      </c>
      <c r="C88" s="1" t="s">
        <v>198</v>
      </c>
      <c r="D88" s="1" t="s">
        <v>29</v>
      </c>
      <c r="E88" s="2">
        <v>17.0347184388126</v>
      </c>
      <c r="F88" s="2">
        <v>4.0904061966928698</v>
      </c>
      <c r="G88" s="5">
        <v>9.7985173895534204E-3</v>
      </c>
      <c r="H88" s="4">
        <v>15.484947650380001</v>
      </c>
      <c r="I88" s="4">
        <v>263.78172326397498</v>
      </c>
      <c r="J88" s="4">
        <v>280.10477016628801</v>
      </c>
      <c r="K88" s="4">
        <v>297.654462907837</v>
      </c>
      <c r="L88" s="4">
        <v>213.58593671780099</v>
      </c>
      <c r="M88" s="4">
        <v>9.9003656203738597</v>
      </c>
      <c r="N88" s="4">
        <v>18.679324891095501</v>
      </c>
      <c r="O88" s="4">
        <v>17.8751524396706</v>
      </c>
      <c r="P88" s="4">
        <v>260</v>
      </c>
      <c r="Q88" s="4">
        <v>266.5</v>
      </c>
      <c r="R88" s="4">
        <v>158</v>
      </c>
      <c r="S88" s="4">
        <v>11.5</v>
      </c>
      <c r="T88" s="4">
        <v>22.5</v>
      </c>
      <c r="U88" s="4">
        <v>21.5</v>
      </c>
      <c r="V88" s="4" t="s">
        <v>26</v>
      </c>
    </row>
    <row r="89" spans="1:22" x14ac:dyDescent="0.3">
      <c r="A89" s="1">
        <v>134</v>
      </c>
      <c r="B89" s="1" t="s">
        <v>199</v>
      </c>
      <c r="C89" s="1" t="s">
        <v>200</v>
      </c>
      <c r="D89" s="1" t="s">
        <v>29</v>
      </c>
      <c r="E89" s="2">
        <v>5.4395481482876002</v>
      </c>
      <c r="F89" s="2">
        <v>2.4434868148397202</v>
      </c>
      <c r="G89" s="6">
        <v>1.0061840924952201E-2</v>
      </c>
      <c r="H89" s="4">
        <v>12.1065698318962</v>
      </c>
      <c r="I89" s="4">
        <v>65.854269511205601</v>
      </c>
      <c r="J89" s="4">
        <v>59.252932150561001</v>
      </c>
      <c r="K89" s="4">
        <v>81.533867888450601</v>
      </c>
      <c r="L89" s="4">
        <v>56.7760084946052</v>
      </c>
      <c r="M89" s="4">
        <v>17.2180271658676</v>
      </c>
      <c r="N89" s="4">
        <v>14.1132676954944</v>
      </c>
      <c r="O89" s="4">
        <v>4.9884146343266798</v>
      </c>
      <c r="P89" s="4">
        <v>55</v>
      </c>
      <c r="Q89" s="4">
        <v>73</v>
      </c>
      <c r="R89" s="4">
        <v>42</v>
      </c>
      <c r="S89" s="4">
        <v>20</v>
      </c>
      <c r="T89" s="4">
        <v>17</v>
      </c>
      <c r="U89" s="4">
        <v>6</v>
      </c>
      <c r="V89" s="4" t="s">
        <v>26</v>
      </c>
    </row>
    <row r="90" spans="1:22" x14ac:dyDescent="0.3">
      <c r="A90" s="1">
        <v>137</v>
      </c>
      <c r="B90" s="1" t="s">
        <v>201</v>
      </c>
      <c r="C90" s="1" t="s">
        <v>202</v>
      </c>
      <c r="D90" s="1" t="s">
        <v>29</v>
      </c>
      <c r="E90" s="2">
        <v>4.6895565565372399</v>
      </c>
      <c r="F90" s="2">
        <v>2.2294515082563899</v>
      </c>
      <c r="G90" s="6">
        <v>1.0479820259112401E-2</v>
      </c>
      <c r="H90" s="4">
        <v>18.576564485431899</v>
      </c>
      <c r="I90" s="4">
        <v>87.115849780594004</v>
      </c>
      <c r="J90" s="4">
        <v>79.722126893482098</v>
      </c>
      <c r="K90" s="4">
        <v>74.832454089399903</v>
      </c>
      <c r="L90" s="4">
        <v>106.7929683589</v>
      </c>
      <c r="M90" s="4">
        <v>25.827040748801402</v>
      </c>
      <c r="N90" s="4">
        <v>19.0944209997865</v>
      </c>
      <c r="O90" s="4">
        <v>10.808231707707799</v>
      </c>
      <c r="P90" s="4">
        <v>74</v>
      </c>
      <c r="Q90" s="4">
        <v>67</v>
      </c>
      <c r="R90" s="4">
        <v>79</v>
      </c>
      <c r="S90" s="4">
        <v>30</v>
      </c>
      <c r="T90" s="4">
        <v>23</v>
      </c>
      <c r="U90" s="4">
        <v>13</v>
      </c>
      <c r="V90" s="4" t="s">
        <v>26</v>
      </c>
    </row>
    <row r="91" spans="1:22" x14ac:dyDescent="0.3">
      <c r="A91" s="1">
        <v>142</v>
      </c>
      <c r="B91" s="1" t="s">
        <v>203</v>
      </c>
      <c r="C91" s="1" t="s">
        <v>204</v>
      </c>
      <c r="D91" s="1" t="s">
        <v>25</v>
      </c>
      <c r="E91" s="2">
        <v>0.225774417210474</v>
      </c>
      <c r="F91" s="2">
        <v>-2.1470460731456198</v>
      </c>
      <c r="G91" s="6">
        <v>1.12136735326795E-2</v>
      </c>
      <c r="H91" s="4">
        <v>34.219871258908903</v>
      </c>
      <c r="I91" s="4">
        <v>7.7259714904975896</v>
      </c>
      <c r="J91" s="4">
        <v>7.54128227370777</v>
      </c>
      <c r="K91" s="4">
        <v>15.636632197785</v>
      </c>
      <c r="L91" s="4">
        <v>0</v>
      </c>
      <c r="M91" s="4">
        <v>37.018758406615298</v>
      </c>
      <c r="N91" s="4">
        <v>27.396343173606802</v>
      </c>
      <c r="O91" s="4">
        <v>38.244512196504601</v>
      </c>
      <c r="P91" s="4">
        <v>7</v>
      </c>
      <c r="Q91" s="4">
        <v>14</v>
      </c>
      <c r="R91" s="4">
        <v>0</v>
      </c>
      <c r="S91" s="4">
        <v>43</v>
      </c>
      <c r="T91" s="4">
        <v>33</v>
      </c>
      <c r="U91" s="4">
        <v>46</v>
      </c>
      <c r="V91" s="4" t="s">
        <v>26</v>
      </c>
    </row>
    <row r="92" spans="1:22" x14ac:dyDescent="0.3">
      <c r="A92" s="1">
        <v>144</v>
      </c>
      <c r="B92" s="1" t="s">
        <v>205</v>
      </c>
      <c r="C92" s="1" t="s">
        <v>206</v>
      </c>
      <c r="D92" s="1" t="s">
        <v>29</v>
      </c>
      <c r="E92" s="2" t="s">
        <v>81</v>
      </c>
      <c r="F92" s="2" t="s">
        <v>81</v>
      </c>
      <c r="G92" s="6">
        <v>1.15168558492046E-2</v>
      </c>
      <c r="H92" s="4">
        <v>0</v>
      </c>
      <c r="I92" s="4">
        <v>50.663618130257802</v>
      </c>
      <c r="J92" s="4">
        <v>42.015715524943303</v>
      </c>
      <c r="K92" s="4">
        <v>49.143701193038702</v>
      </c>
      <c r="L92" s="4">
        <v>60.831437672791303</v>
      </c>
      <c r="M92" s="4">
        <v>0</v>
      </c>
      <c r="N92" s="4">
        <v>0</v>
      </c>
      <c r="O92" s="4">
        <v>0</v>
      </c>
      <c r="P92" s="4">
        <v>39</v>
      </c>
      <c r="Q92" s="4">
        <v>44</v>
      </c>
      <c r="R92" s="4">
        <v>45</v>
      </c>
      <c r="S92" s="4">
        <v>0</v>
      </c>
      <c r="T92" s="4">
        <v>0</v>
      </c>
      <c r="U92" s="4">
        <v>0</v>
      </c>
      <c r="V92" s="4" t="s">
        <v>26</v>
      </c>
    </row>
    <row r="93" spans="1:22" x14ac:dyDescent="0.3">
      <c r="A93" s="1">
        <v>146</v>
      </c>
      <c r="B93" s="1" t="s">
        <v>207</v>
      </c>
      <c r="C93" s="1" t="s">
        <v>208</v>
      </c>
      <c r="D93" s="1" t="s">
        <v>25</v>
      </c>
      <c r="E93" s="2" t="s">
        <v>97</v>
      </c>
      <c r="F93" s="2" t="s">
        <v>97</v>
      </c>
      <c r="G93" s="6">
        <v>1.1992378109169199E-2</v>
      </c>
      <c r="H93" s="4">
        <v>20.428410159399601</v>
      </c>
      <c r="I93" s="4">
        <v>0</v>
      </c>
      <c r="J93" s="4">
        <v>0</v>
      </c>
      <c r="K93" s="4">
        <v>0</v>
      </c>
      <c r="L93" s="4">
        <v>0</v>
      </c>
      <c r="M93" s="4">
        <v>18.078928524161</v>
      </c>
      <c r="N93" s="4">
        <v>18.264228782404501</v>
      </c>
      <c r="O93" s="4">
        <v>24.9420731716334</v>
      </c>
      <c r="P93" s="4">
        <v>0</v>
      </c>
      <c r="Q93" s="4">
        <v>0</v>
      </c>
      <c r="R93" s="4">
        <v>0</v>
      </c>
      <c r="S93" s="4">
        <v>21</v>
      </c>
      <c r="T93" s="4">
        <v>22</v>
      </c>
      <c r="U93" s="4">
        <v>30</v>
      </c>
      <c r="V93" s="4" t="s">
        <v>26</v>
      </c>
    </row>
    <row r="94" spans="1:22" x14ac:dyDescent="0.3">
      <c r="A94" s="1">
        <v>148</v>
      </c>
      <c r="B94" s="1" t="s">
        <v>209</v>
      </c>
      <c r="C94" s="1" t="s">
        <v>210</v>
      </c>
      <c r="D94" s="1" t="s">
        <v>25</v>
      </c>
      <c r="E94" s="2" t="s">
        <v>97</v>
      </c>
      <c r="F94" s="2" t="s">
        <v>97</v>
      </c>
      <c r="G94" s="6">
        <v>1.21196191420291E-2</v>
      </c>
      <c r="H94" s="4">
        <v>9.5152430056088502</v>
      </c>
      <c r="I94" s="4">
        <v>0</v>
      </c>
      <c r="J94" s="4">
        <v>0</v>
      </c>
      <c r="K94" s="4">
        <v>0</v>
      </c>
      <c r="L94" s="4">
        <v>0</v>
      </c>
      <c r="M94" s="4">
        <v>8.6090135829337893</v>
      </c>
      <c r="N94" s="4">
        <v>11.622691043348301</v>
      </c>
      <c r="O94" s="4">
        <v>8.3140243905444695</v>
      </c>
      <c r="P94" s="4">
        <v>0</v>
      </c>
      <c r="Q94" s="4">
        <v>0</v>
      </c>
      <c r="R94" s="4">
        <v>0</v>
      </c>
      <c r="S94" s="4">
        <v>10</v>
      </c>
      <c r="T94" s="4">
        <v>14</v>
      </c>
      <c r="U94" s="4">
        <v>10</v>
      </c>
      <c r="V94" s="4" t="s">
        <v>26</v>
      </c>
    </row>
    <row r="95" spans="1:22" x14ac:dyDescent="0.3">
      <c r="A95" s="1">
        <v>149</v>
      </c>
      <c r="B95" s="1" t="s">
        <v>211</v>
      </c>
      <c r="C95" s="1" t="s">
        <v>212</v>
      </c>
      <c r="D95" s="1" t="s">
        <v>25</v>
      </c>
      <c r="E95" s="2">
        <v>0.10474091661320099</v>
      </c>
      <c r="F95" s="2">
        <v>-3.2551029595575098</v>
      </c>
      <c r="G95" s="6">
        <v>1.2154792744273101E-2</v>
      </c>
      <c r="H95" s="4">
        <v>69.704396450825598</v>
      </c>
      <c r="I95" s="4">
        <v>7.3009023762294296</v>
      </c>
      <c r="J95" s="4">
        <v>11.8505864301122</v>
      </c>
      <c r="K95" s="4">
        <v>10.0521206985761</v>
      </c>
      <c r="L95" s="4">
        <v>0</v>
      </c>
      <c r="M95" s="4">
        <v>87.811938545924704</v>
      </c>
      <c r="N95" s="4">
        <v>57.2832629993596</v>
      </c>
      <c r="O95" s="4">
        <v>64.017987807192398</v>
      </c>
      <c r="P95" s="4">
        <v>11</v>
      </c>
      <c r="Q95" s="4">
        <v>9</v>
      </c>
      <c r="R95" s="4">
        <v>0</v>
      </c>
      <c r="S95" s="4">
        <v>102</v>
      </c>
      <c r="T95" s="4">
        <v>69</v>
      </c>
      <c r="U95" s="4">
        <v>77</v>
      </c>
      <c r="V95" s="4" t="s">
        <v>26</v>
      </c>
    </row>
    <row r="96" spans="1:22" x14ac:dyDescent="0.3">
      <c r="A96" s="1">
        <v>150</v>
      </c>
      <c r="B96" s="1" t="s">
        <v>213</v>
      </c>
      <c r="C96" s="1" t="s">
        <v>214</v>
      </c>
      <c r="D96" s="1" t="s">
        <v>25</v>
      </c>
      <c r="E96" s="2" t="s">
        <v>97</v>
      </c>
      <c r="F96" s="2" t="s">
        <v>97</v>
      </c>
      <c r="G96" s="6">
        <v>1.2213404188963699E-2</v>
      </c>
      <c r="H96" s="4">
        <v>12.3046367863864</v>
      </c>
      <c r="I96" s="4">
        <v>0</v>
      </c>
      <c r="J96" s="4">
        <v>0</v>
      </c>
      <c r="K96" s="4">
        <v>0</v>
      </c>
      <c r="L96" s="4">
        <v>0</v>
      </c>
      <c r="M96" s="4">
        <v>10.330816299520601</v>
      </c>
      <c r="N96" s="4">
        <v>14.943459912876399</v>
      </c>
      <c r="O96" s="4">
        <v>11.639634146762299</v>
      </c>
      <c r="P96" s="4">
        <v>0</v>
      </c>
      <c r="Q96" s="4">
        <v>0</v>
      </c>
      <c r="R96" s="4">
        <v>0</v>
      </c>
      <c r="S96" s="4">
        <v>12</v>
      </c>
      <c r="T96" s="4">
        <v>18</v>
      </c>
      <c r="U96" s="4">
        <v>14</v>
      </c>
      <c r="V96" s="4" t="s">
        <v>26</v>
      </c>
    </row>
    <row r="97" spans="1:22" x14ac:dyDescent="0.3">
      <c r="A97" s="1">
        <v>152</v>
      </c>
      <c r="B97" s="1" t="s">
        <v>215</v>
      </c>
      <c r="C97" s="1" t="s">
        <v>216</v>
      </c>
      <c r="D97" s="1" t="s">
        <v>25</v>
      </c>
      <c r="E97" s="2">
        <v>0.41941512018476901</v>
      </c>
      <c r="F97" s="2">
        <v>-1.2535492224314499</v>
      </c>
      <c r="G97" s="6">
        <v>1.28225717563467E-2</v>
      </c>
      <c r="H97" s="4">
        <v>29.6472564797219</v>
      </c>
      <c r="I97" s="4">
        <v>12.4345076395912</v>
      </c>
      <c r="J97" s="4">
        <v>8.6186083128088793</v>
      </c>
      <c r="K97" s="4">
        <v>17.870436797468599</v>
      </c>
      <c r="L97" s="4">
        <v>10.8144778084962</v>
      </c>
      <c r="M97" s="4">
        <v>24.966139390508001</v>
      </c>
      <c r="N97" s="4">
        <v>29.056727608370799</v>
      </c>
      <c r="O97" s="4">
        <v>34.9189024402868</v>
      </c>
      <c r="P97" s="4">
        <v>8</v>
      </c>
      <c r="Q97" s="4">
        <v>16</v>
      </c>
      <c r="R97" s="4">
        <v>8</v>
      </c>
      <c r="S97" s="4">
        <v>29</v>
      </c>
      <c r="T97" s="4">
        <v>35</v>
      </c>
      <c r="U97" s="4">
        <v>42</v>
      </c>
      <c r="V97" s="4" t="s">
        <v>26</v>
      </c>
    </row>
    <row r="98" spans="1:22" x14ac:dyDescent="0.3">
      <c r="A98" s="1">
        <v>153</v>
      </c>
      <c r="B98" s="1" t="s">
        <v>217</v>
      </c>
      <c r="C98" s="1" t="s">
        <v>218</v>
      </c>
      <c r="D98" s="1" t="s">
        <v>29</v>
      </c>
      <c r="E98" s="2">
        <v>3.9378645200103501</v>
      </c>
      <c r="F98" s="2">
        <v>1.9774134769907501</v>
      </c>
      <c r="G98" s="6">
        <v>1.2999484436796599E-2</v>
      </c>
      <c r="H98" s="4">
        <v>135.52688895183499</v>
      </c>
      <c r="I98" s="4">
        <v>533.68652751081299</v>
      </c>
      <c r="J98" s="4">
        <v>522.50312896403796</v>
      </c>
      <c r="K98" s="4">
        <v>624.34838561156005</v>
      </c>
      <c r="L98" s="4">
        <v>454.208067956842</v>
      </c>
      <c r="M98" s="4">
        <v>127.41340102741999</v>
      </c>
      <c r="N98" s="4">
        <v>126.189217042067</v>
      </c>
      <c r="O98" s="4">
        <v>152.97804878601801</v>
      </c>
      <c r="P98" s="4">
        <v>485</v>
      </c>
      <c r="Q98" s="4">
        <v>559</v>
      </c>
      <c r="R98" s="4">
        <v>336</v>
      </c>
      <c r="S98" s="4">
        <v>148</v>
      </c>
      <c r="T98" s="4">
        <v>152</v>
      </c>
      <c r="U98" s="4">
        <v>184</v>
      </c>
      <c r="V98" s="4" t="s">
        <v>26</v>
      </c>
    </row>
    <row r="99" spans="1:22" x14ac:dyDescent="0.3">
      <c r="A99" s="1">
        <v>154</v>
      </c>
      <c r="B99" s="1" t="s">
        <v>219</v>
      </c>
      <c r="C99" s="1" t="s">
        <v>220</v>
      </c>
      <c r="D99" s="1" t="s">
        <v>25</v>
      </c>
      <c r="E99" s="2" t="s">
        <v>97</v>
      </c>
      <c r="F99" s="2" t="s">
        <v>97</v>
      </c>
      <c r="G99" s="6">
        <v>1.3080056997239201E-2</v>
      </c>
      <c r="H99" s="4">
        <v>10.618863104475</v>
      </c>
      <c r="I99" s="4">
        <v>0</v>
      </c>
      <c r="J99" s="4">
        <v>0</v>
      </c>
      <c r="K99" s="4">
        <v>0</v>
      </c>
      <c r="L99" s="4">
        <v>0</v>
      </c>
      <c r="M99" s="4">
        <v>8.1785629037870997</v>
      </c>
      <c r="N99" s="4">
        <v>11.622691043348301</v>
      </c>
      <c r="O99" s="4">
        <v>12.0553353662895</v>
      </c>
      <c r="P99" s="4">
        <v>0</v>
      </c>
      <c r="Q99" s="4">
        <v>0</v>
      </c>
      <c r="R99" s="4">
        <v>0</v>
      </c>
      <c r="S99" s="4">
        <v>9.5</v>
      </c>
      <c r="T99" s="4">
        <v>14</v>
      </c>
      <c r="U99" s="4">
        <v>14.5</v>
      </c>
      <c r="V99" s="4" t="s">
        <v>26</v>
      </c>
    </row>
    <row r="100" spans="1:22" x14ac:dyDescent="0.3">
      <c r="A100" s="1">
        <v>155</v>
      </c>
      <c r="B100" s="1" t="s">
        <v>221</v>
      </c>
      <c r="C100" s="1" t="s">
        <v>222</v>
      </c>
      <c r="D100" s="1" t="s">
        <v>25</v>
      </c>
      <c r="E100" s="2">
        <v>0.19851031037335101</v>
      </c>
      <c r="F100" s="2">
        <v>-2.3327141538253802</v>
      </c>
      <c r="G100" s="6">
        <v>1.32000639700921E-2</v>
      </c>
      <c r="H100" s="4">
        <v>25.857892224638601</v>
      </c>
      <c r="I100" s="4">
        <v>5.13305821111366</v>
      </c>
      <c r="J100" s="4">
        <v>6.4639562346066599</v>
      </c>
      <c r="K100" s="4">
        <v>8.9352183987343103</v>
      </c>
      <c r="L100" s="4">
        <v>0</v>
      </c>
      <c r="M100" s="4">
        <v>32.714251615148399</v>
      </c>
      <c r="N100" s="4">
        <v>24.905766521460698</v>
      </c>
      <c r="O100" s="4">
        <v>19.953658537306701</v>
      </c>
      <c r="P100" s="4">
        <v>6</v>
      </c>
      <c r="Q100" s="4">
        <v>8</v>
      </c>
      <c r="R100" s="4">
        <v>0</v>
      </c>
      <c r="S100" s="4">
        <v>38</v>
      </c>
      <c r="T100" s="4">
        <v>30</v>
      </c>
      <c r="U100" s="4">
        <v>24</v>
      </c>
      <c r="V100" s="4" t="s">
        <v>26</v>
      </c>
    </row>
    <row r="101" spans="1:22" x14ac:dyDescent="0.3">
      <c r="A101" s="1">
        <v>157</v>
      </c>
      <c r="B101" s="1" t="s">
        <v>223</v>
      </c>
      <c r="C101" s="1" t="s">
        <v>224</v>
      </c>
      <c r="D101" s="1" t="s">
        <v>25</v>
      </c>
      <c r="E101" s="2" t="s">
        <v>97</v>
      </c>
      <c r="F101" s="2" t="s">
        <v>97</v>
      </c>
      <c r="G101" s="6">
        <v>1.33817518227321E-2</v>
      </c>
      <c r="H101" s="4">
        <v>6.16215136627285</v>
      </c>
      <c r="I101" s="4">
        <v>0</v>
      </c>
      <c r="J101" s="4">
        <v>0</v>
      </c>
      <c r="K101" s="4">
        <v>0</v>
      </c>
      <c r="L101" s="4">
        <v>0</v>
      </c>
      <c r="M101" s="4">
        <v>6.0263095080536502</v>
      </c>
      <c r="N101" s="4">
        <v>7.4717299564382103</v>
      </c>
      <c r="O101" s="4">
        <v>4.9884146343266798</v>
      </c>
      <c r="P101" s="4">
        <v>0</v>
      </c>
      <c r="Q101" s="4">
        <v>0</v>
      </c>
      <c r="R101" s="4">
        <v>0</v>
      </c>
      <c r="S101" s="4">
        <v>7</v>
      </c>
      <c r="T101" s="4">
        <v>9</v>
      </c>
      <c r="U101" s="4">
        <v>6</v>
      </c>
      <c r="V101" s="4" t="s">
        <v>82</v>
      </c>
    </row>
    <row r="102" spans="1:22" x14ac:dyDescent="0.3">
      <c r="A102" s="1">
        <v>158</v>
      </c>
      <c r="B102" s="1" t="s">
        <v>225</v>
      </c>
      <c r="C102" s="1" t="s">
        <v>226</v>
      </c>
      <c r="D102" s="1" t="s">
        <v>29</v>
      </c>
      <c r="E102" s="2">
        <v>8.0514539706646406</v>
      </c>
      <c r="F102" s="2">
        <v>3.0092493356316501</v>
      </c>
      <c r="G102" s="6">
        <v>1.3382272812226099E-2</v>
      </c>
      <c r="H102" s="4">
        <v>1.4348355971556299</v>
      </c>
      <c r="I102" s="4">
        <v>11.5525127659697</v>
      </c>
      <c r="J102" s="4">
        <v>8.6186083128088793</v>
      </c>
      <c r="K102" s="4">
        <v>11.169022998417899</v>
      </c>
      <c r="L102" s="4">
        <v>14.869906986682301</v>
      </c>
      <c r="M102" s="4">
        <v>4.3045067914669</v>
      </c>
      <c r="N102" s="4">
        <v>0</v>
      </c>
      <c r="O102" s="4">
        <v>0</v>
      </c>
      <c r="P102" s="4">
        <v>8</v>
      </c>
      <c r="Q102" s="4">
        <v>10</v>
      </c>
      <c r="R102" s="4">
        <v>11</v>
      </c>
      <c r="S102" s="4">
        <v>5</v>
      </c>
      <c r="T102" s="4">
        <v>0</v>
      </c>
      <c r="U102" s="4">
        <v>0</v>
      </c>
      <c r="V102" s="4" t="s">
        <v>26</v>
      </c>
    </row>
    <row r="103" spans="1:22" x14ac:dyDescent="0.3">
      <c r="A103" s="1">
        <v>159</v>
      </c>
      <c r="B103" s="1" t="s">
        <v>227</v>
      </c>
      <c r="C103" s="1" t="s">
        <v>228</v>
      </c>
      <c r="D103" s="1" t="s">
        <v>25</v>
      </c>
      <c r="E103" s="2">
        <v>0.46625213406926602</v>
      </c>
      <c r="F103" s="2">
        <v>-1.1008177661862899</v>
      </c>
      <c r="G103" s="6">
        <v>1.34010331822263E-2</v>
      </c>
      <c r="H103" s="4">
        <v>1049.26422426308</v>
      </c>
      <c r="I103" s="4">
        <v>489.22168376519602</v>
      </c>
      <c r="J103" s="4">
        <v>446.012980187859</v>
      </c>
      <c r="K103" s="4">
        <v>560.684954520578</v>
      </c>
      <c r="L103" s="4">
        <v>460.96711658715202</v>
      </c>
      <c r="M103" s="4">
        <v>1211.2882111187801</v>
      </c>
      <c r="N103" s="4">
        <v>1025.2873884667999</v>
      </c>
      <c r="O103" s="4">
        <v>911.21707320367398</v>
      </c>
      <c r="P103" s="4">
        <v>414</v>
      </c>
      <c r="Q103" s="4">
        <v>502</v>
      </c>
      <c r="R103" s="4">
        <v>341</v>
      </c>
      <c r="S103" s="4">
        <v>1407</v>
      </c>
      <c r="T103" s="4">
        <v>1235</v>
      </c>
      <c r="U103" s="4">
        <v>1096</v>
      </c>
      <c r="V103" s="4" t="s">
        <v>26</v>
      </c>
    </row>
    <row r="104" spans="1:22" x14ac:dyDescent="0.3">
      <c r="A104" s="1">
        <v>160</v>
      </c>
      <c r="B104" s="1" t="s">
        <v>229</v>
      </c>
      <c r="C104" s="1" t="s">
        <v>230</v>
      </c>
      <c r="D104" s="1" t="s">
        <v>25</v>
      </c>
      <c r="E104" s="2" t="s">
        <v>97</v>
      </c>
      <c r="F104" s="2" t="s">
        <v>97</v>
      </c>
      <c r="G104" s="6">
        <v>1.3509790310747701E-2</v>
      </c>
      <c r="H104" s="4">
        <v>95.389732639496003</v>
      </c>
      <c r="I104" s="4">
        <v>0</v>
      </c>
      <c r="J104" s="4">
        <v>0</v>
      </c>
      <c r="K104" s="4">
        <v>0</v>
      </c>
      <c r="L104" s="4">
        <v>0</v>
      </c>
      <c r="M104" s="4">
        <v>105.029965711792</v>
      </c>
      <c r="N104" s="4">
        <v>73.056915129618005</v>
      </c>
      <c r="O104" s="4">
        <v>108.082317077078</v>
      </c>
      <c r="P104" s="4">
        <v>0</v>
      </c>
      <c r="Q104" s="4">
        <v>0</v>
      </c>
      <c r="R104" s="4">
        <v>0</v>
      </c>
      <c r="S104" s="4">
        <v>122</v>
      </c>
      <c r="T104" s="4">
        <v>88</v>
      </c>
      <c r="U104" s="4">
        <v>130</v>
      </c>
      <c r="V104" s="4" t="s">
        <v>26</v>
      </c>
    </row>
    <row r="105" spans="1:22" x14ac:dyDescent="0.3">
      <c r="A105" s="1">
        <v>161</v>
      </c>
      <c r="B105" s="1" t="s">
        <v>231</v>
      </c>
      <c r="C105" s="1" t="s">
        <v>232</v>
      </c>
      <c r="D105" s="1" t="s">
        <v>29</v>
      </c>
      <c r="E105" s="2">
        <v>32.560106427297903</v>
      </c>
      <c r="F105" s="2">
        <v>5.0250335101513501</v>
      </c>
      <c r="G105" s="6">
        <v>1.35150410794923E-2</v>
      </c>
      <c r="H105" s="4">
        <v>9.7657020832903996</v>
      </c>
      <c r="I105" s="4">
        <v>317.97229916921998</v>
      </c>
      <c r="J105" s="4">
        <v>295.18733471370399</v>
      </c>
      <c r="K105" s="4">
        <v>268.056551962029</v>
      </c>
      <c r="L105" s="4">
        <v>390.673010831927</v>
      </c>
      <c r="M105" s="4">
        <v>6.0263095080536502</v>
      </c>
      <c r="N105" s="4">
        <v>5.8113455216741601</v>
      </c>
      <c r="O105" s="4">
        <v>17.4594512201434</v>
      </c>
      <c r="P105" s="4">
        <v>274</v>
      </c>
      <c r="Q105" s="4">
        <v>240</v>
      </c>
      <c r="R105" s="4">
        <v>289</v>
      </c>
      <c r="S105" s="4">
        <v>7</v>
      </c>
      <c r="T105" s="4">
        <v>7</v>
      </c>
      <c r="U105" s="4">
        <v>21</v>
      </c>
      <c r="V105" s="4" t="s">
        <v>26</v>
      </c>
    </row>
    <row r="106" spans="1:22" x14ac:dyDescent="0.3">
      <c r="A106" s="1">
        <v>163</v>
      </c>
      <c r="B106" s="1" t="s">
        <v>233</v>
      </c>
      <c r="C106" s="1" t="s">
        <v>234</v>
      </c>
      <c r="D106" s="1" t="s">
        <v>25</v>
      </c>
      <c r="E106" s="2">
        <v>0.49687676628845101</v>
      </c>
      <c r="F106" s="2">
        <v>-1.0090400111279201</v>
      </c>
      <c r="G106" s="6">
        <v>1.40082228601595E-2</v>
      </c>
      <c r="H106" s="4">
        <v>127.87629964354301</v>
      </c>
      <c r="I106" s="4">
        <v>63.538762251816799</v>
      </c>
      <c r="J106" s="4">
        <v>85.108757088987602</v>
      </c>
      <c r="K106" s="4">
        <v>44.676091993671598</v>
      </c>
      <c r="L106" s="4">
        <v>60.831437672791303</v>
      </c>
      <c r="M106" s="4">
        <v>112.77807793643299</v>
      </c>
      <c r="N106" s="4">
        <v>127.84960147683201</v>
      </c>
      <c r="O106" s="4">
        <v>143.001219517365</v>
      </c>
      <c r="P106" s="4">
        <v>79</v>
      </c>
      <c r="Q106" s="4">
        <v>40</v>
      </c>
      <c r="R106" s="4">
        <v>45</v>
      </c>
      <c r="S106" s="4">
        <v>131</v>
      </c>
      <c r="T106" s="4">
        <v>154</v>
      </c>
      <c r="U106" s="4">
        <v>172</v>
      </c>
      <c r="V106" s="4" t="s">
        <v>26</v>
      </c>
    </row>
    <row r="107" spans="1:22" x14ac:dyDescent="0.3">
      <c r="A107" s="1">
        <v>164</v>
      </c>
      <c r="B107" s="1" t="s">
        <v>235</v>
      </c>
      <c r="C107" s="1" t="s">
        <v>236</v>
      </c>
      <c r="D107" s="1" t="s">
        <v>25</v>
      </c>
      <c r="E107" s="2">
        <v>0.29052906683434598</v>
      </c>
      <c r="F107" s="2">
        <v>-1.7832455853712901</v>
      </c>
      <c r="G107" s="6">
        <v>1.40179878656185E-2</v>
      </c>
      <c r="H107" s="4">
        <v>136.390559224399</v>
      </c>
      <c r="I107" s="4">
        <v>39.625421896479203</v>
      </c>
      <c r="J107" s="4">
        <v>50.634323837752099</v>
      </c>
      <c r="K107" s="4">
        <v>29.039459795886501</v>
      </c>
      <c r="L107" s="4">
        <v>39.202482055798903</v>
      </c>
      <c r="M107" s="4">
        <v>106.75176842837899</v>
      </c>
      <c r="N107" s="4">
        <v>144.453445824472</v>
      </c>
      <c r="O107" s="4">
        <v>157.96646342034501</v>
      </c>
      <c r="P107" s="4">
        <v>47</v>
      </c>
      <c r="Q107" s="4">
        <v>26</v>
      </c>
      <c r="R107" s="4">
        <v>29</v>
      </c>
      <c r="S107" s="4">
        <v>124</v>
      </c>
      <c r="T107" s="4">
        <v>174</v>
      </c>
      <c r="U107" s="4">
        <v>190</v>
      </c>
      <c r="V107" s="4" t="s">
        <v>26</v>
      </c>
    </row>
    <row r="108" spans="1:22" x14ac:dyDescent="0.3">
      <c r="A108" s="1">
        <v>165</v>
      </c>
      <c r="B108" s="1" t="s">
        <v>237</v>
      </c>
      <c r="C108" s="1" t="s">
        <v>238</v>
      </c>
      <c r="D108" s="1" t="s">
        <v>29</v>
      </c>
      <c r="E108" s="2">
        <v>7.9726256406015201</v>
      </c>
      <c r="F108" s="2">
        <v>2.9950549280867498</v>
      </c>
      <c r="G108" s="6">
        <v>1.41172554813096E-2</v>
      </c>
      <c r="H108" s="4">
        <v>1.66038443476405</v>
      </c>
      <c r="I108" s="4">
        <v>13.2376235178555</v>
      </c>
      <c r="J108" s="4">
        <v>10.234597371460501</v>
      </c>
      <c r="K108" s="4">
        <v>17.311985647547701</v>
      </c>
      <c r="L108" s="4">
        <v>12.1662875345583</v>
      </c>
      <c r="M108" s="4">
        <v>0</v>
      </c>
      <c r="N108" s="4">
        <v>4.9811533042921399</v>
      </c>
      <c r="O108" s="4">
        <v>0</v>
      </c>
      <c r="P108" s="4">
        <v>9.5</v>
      </c>
      <c r="Q108" s="4">
        <v>15.5</v>
      </c>
      <c r="R108" s="4">
        <v>9</v>
      </c>
      <c r="S108" s="4">
        <v>0</v>
      </c>
      <c r="T108" s="4">
        <v>6</v>
      </c>
      <c r="U108" s="4">
        <v>0</v>
      </c>
      <c r="V108" s="4" t="s">
        <v>26</v>
      </c>
    </row>
    <row r="109" spans="1:22" x14ac:dyDescent="0.3">
      <c r="A109" s="1">
        <v>167</v>
      </c>
      <c r="B109" s="1" t="s">
        <v>239</v>
      </c>
      <c r="C109" s="1" t="s">
        <v>240</v>
      </c>
      <c r="D109" s="1" t="s">
        <v>29</v>
      </c>
      <c r="E109" s="2">
        <v>2.14732641310448</v>
      </c>
      <c r="F109" s="2">
        <v>1.1025415106068699</v>
      </c>
      <c r="G109" s="6">
        <v>1.45945319825983E-2</v>
      </c>
      <c r="H109" s="4">
        <v>4174.6927189061798</v>
      </c>
      <c r="I109" s="4">
        <v>8964.4279419022005</v>
      </c>
      <c r="J109" s="4">
        <v>7803.0725012093399</v>
      </c>
      <c r="K109" s="4">
        <v>9409.9018761670704</v>
      </c>
      <c r="L109" s="4">
        <v>9680.3094483301902</v>
      </c>
      <c r="M109" s="4">
        <v>4199.4768257551004</v>
      </c>
      <c r="N109" s="4">
        <v>4150.9610869101198</v>
      </c>
      <c r="O109" s="4">
        <v>4173.6402440533202</v>
      </c>
      <c r="P109" s="4">
        <v>7243</v>
      </c>
      <c r="Q109" s="4">
        <v>8425</v>
      </c>
      <c r="R109" s="4">
        <v>7161</v>
      </c>
      <c r="S109" s="4">
        <v>4878</v>
      </c>
      <c r="T109" s="4">
        <v>5000</v>
      </c>
      <c r="U109" s="4">
        <v>5020</v>
      </c>
      <c r="V109" s="4" t="s">
        <v>26</v>
      </c>
    </row>
    <row r="110" spans="1:22" x14ac:dyDescent="0.3">
      <c r="A110" s="1">
        <v>169</v>
      </c>
      <c r="B110" s="1" t="s">
        <v>241</v>
      </c>
      <c r="C110" s="1" t="s">
        <v>242</v>
      </c>
      <c r="D110" s="1" t="s">
        <v>25</v>
      </c>
      <c r="E110" s="2">
        <v>0.48287657656872801</v>
      </c>
      <c r="F110" s="2">
        <v>-1.0502736120927501</v>
      </c>
      <c r="G110" s="6">
        <v>1.4958314486221E-2</v>
      </c>
      <c r="H110" s="4">
        <v>164.56249292927299</v>
      </c>
      <c r="I110" s="4">
        <v>79.463373217302902</v>
      </c>
      <c r="J110" s="4">
        <v>84.031431049886507</v>
      </c>
      <c r="K110" s="4">
        <v>101.63810928560299</v>
      </c>
      <c r="L110" s="4">
        <v>52.720579316419197</v>
      </c>
      <c r="M110" s="4">
        <v>147.21413226816799</v>
      </c>
      <c r="N110" s="4">
        <v>151.92517578091</v>
      </c>
      <c r="O110" s="4">
        <v>194.54817073874099</v>
      </c>
      <c r="P110" s="4">
        <v>78</v>
      </c>
      <c r="Q110" s="4">
        <v>91</v>
      </c>
      <c r="R110" s="4">
        <v>39</v>
      </c>
      <c r="S110" s="4">
        <v>171</v>
      </c>
      <c r="T110" s="4">
        <v>183</v>
      </c>
      <c r="U110" s="4">
        <v>234</v>
      </c>
      <c r="V110" s="4" t="s">
        <v>26</v>
      </c>
    </row>
    <row r="111" spans="1:22" x14ac:dyDescent="0.3">
      <c r="A111" s="1">
        <v>170</v>
      </c>
      <c r="B111" s="1" t="s">
        <v>243</v>
      </c>
      <c r="C111" s="1" t="s">
        <v>244</v>
      </c>
      <c r="D111" s="1" t="s">
        <v>25</v>
      </c>
      <c r="E111" s="2" t="s">
        <v>97</v>
      </c>
      <c r="F111" s="2" t="s">
        <v>97</v>
      </c>
      <c r="G111" s="6">
        <v>1.5320272310180599E-2</v>
      </c>
      <c r="H111" s="4">
        <v>10.3368124715837</v>
      </c>
      <c r="I111" s="4">
        <v>0</v>
      </c>
      <c r="J111" s="4">
        <v>0</v>
      </c>
      <c r="K111" s="4">
        <v>0</v>
      </c>
      <c r="L111" s="4">
        <v>0</v>
      </c>
      <c r="M111" s="4">
        <v>7.7481122246404102</v>
      </c>
      <c r="N111" s="4">
        <v>11.622691043348301</v>
      </c>
      <c r="O111" s="4">
        <v>11.639634146762299</v>
      </c>
      <c r="P111" s="4">
        <v>0</v>
      </c>
      <c r="Q111" s="4">
        <v>0</v>
      </c>
      <c r="R111" s="4">
        <v>0</v>
      </c>
      <c r="S111" s="4">
        <v>9</v>
      </c>
      <c r="T111" s="4">
        <v>14</v>
      </c>
      <c r="U111" s="4">
        <v>14</v>
      </c>
      <c r="V111" s="4" t="s">
        <v>26</v>
      </c>
    </row>
    <row r="112" spans="1:22" x14ac:dyDescent="0.3">
      <c r="A112" s="1">
        <v>171</v>
      </c>
      <c r="B112" s="1" t="s">
        <v>245</v>
      </c>
      <c r="C112" s="1" t="s">
        <v>246</v>
      </c>
      <c r="D112" s="1" t="s">
        <v>25</v>
      </c>
      <c r="E112" s="2">
        <v>6.12400708443505E-2</v>
      </c>
      <c r="F112" s="2">
        <v>-4.0293802379831698</v>
      </c>
      <c r="G112" s="6">
        <v>1.53801413868871E-2</v>
      </c>
      <c r="H112" s="4">
        <v>14.659873623149901</v>
      </c>
      <c r="I112" s="4">
        <v>0.89777169925092304</v>
      </c>
      <c r="J112" s="4">
        <v>2.69331509775277</v>
      </c>
      <c r="K112" s="4">
        <v>0</v>
      </c>
      <c r="L112" s="4">
        <v>0</v>
      </c>
      <c r="M112" s="4">
        <v>10.330816299520601</v>
      </c>
      <c r="N112" s="4">
        <v>15.7736521302584</v>
      </c>
      <c r="O112" s="4">
        <v>17.8751524396706</v>
      </c>
      <c r="P112" s="4">
        <v>2.5</v>
      </c>
      <c r="Q112" s="4">
        <v>0</v>
      </c>
      <c r="R112" s="4">
        <v>0</v>
      </c>
      <c r="S112" s="4">
        <v>12</v>
      </c>
      <c r="T112" s="4">
        <v>19</v>
      </c>
      <c r="U112" s="4">
        <v>21.5</v>
      </c>
      <c r="V112" s="4" t="s">
        <v>26</v>
      </c>
    </row>
    <row r="113" spans="1:22" x14ac:dyDescent="0.3">
      <c r="A113" s="1">
        <v>172</v>
      </c>
      <c r="B113" s="1" t="s">
        <v>247</v>
      </c>
      <c r="C113" s="1" t="s">
        <v>248</v>
      </c>
      <c r="D113" s="1" t="s">
        <v>25</v>
      </c>
      <c r="E113" s="2">
        <v>0.42606298667554299</v>
      </c>
      <c r="F113" s="2">
        <v>-1.2308613690202199</v>
      </c>
      <c r="G113" s="6">
        <v>1.55040047799856E-2</v>
      </c>
      <c r="H113" s="4">
        <v>95.981260852098202</v>
      </c>
      <c r="I113" s="4">
        <v>40.894062663529297</v>
      </c>
      <c r="J113" s="4">
        <v>46.325019681347698</v>
      </c>
      <c r="K113" s="4">
        <v>54.728212692247702</v>
      </c>
      <c r="L113" s="4">
        <v>21.628955616992499</v>
      </c>
      <c r="M113" s="4">
        <v>85.229234471044506</v>
      </c>
      <c r="N113" s="4">
        <v>101.283450520607</v>
      </c>
      <c r="O113" s="4">
        <v>101.431097564643</v>
      </c>
      <c r="P113" s="4">
        <v>43</v>
      </c>
      <c r="Q113" s="4">
        <v>49</v>
      </c>
      <c r="R113" s="4">
        <v>16</v>
      </c>
      <c r="S113" s="4">
        <v>99</v>
      </c>
      <c r="T113" s="4">
        <v>122</v>
      </c>
      <c r="U113" s="4">
        <v>122</v>
      </c>
      <c r="V113" s="4" t="s">
        <v>26</v>
      </c>
    </row>
    <row r="114" spans="1:22" x14ac:dyDescent="0.3">
      <c r="A114" s="1">
        <v>173</v>
      </c>
      <c r="B114" s="1" t="s">
        <v>249</v>
      </c>
      <c r="C114" s="1" t="s">
        <v>250</v>
      </c>
      <c r="D114" s="1" t="s">
        <v>25</v>
      </c>
      <c r="E114" s="2">
        <v>0.26664622193457899</v>
      </c>
      <c r="F114" s="2">
        <v>-1.90700120802476</v>
      </c>
      <c r="G114" s="6">
        <v>1.5599386932463001E-2</v>
      </c>
      <c r="H114" s="4">
        <v>18.516759832505802</v>
      </c>
      <c r="I114" s="4">
        <v>4.93742405180764</v>
      </c>
      <c r="J114" s="4">
        <v>0</v>
      </c>
      <c r="K114" s="4">
        <v>6.7014137990507301</v>
      </c>
      <c r="L114" s="4">
        <v>8.1108583563721801</v>
      </c>
      <c r="M114" s="4">
        <v>20.661632599041099</v>
      </c>
      <c r="N114" s="4">
        <v>20.754805434550601</v>
      </c>
      <c r="O114" s="4">
        <v>14.1338414639256</v>
      </c>
      <c r="P114" s="4">
        <v>0</v>
      </c>
      <c r="Q114" s="4">
        <v>6</v>
      </c>
      <c r="R114" s="4">
        <v>6</v>
      </c>
      <c r="S114" s="4">
        <v>24</v>
      </c>
      <c r="T114" s="4">
        <v>25</v>
      </c>
      <c r="U114" s="4">
        <v>17</v>
      </c>
      <c r="V114" s="4" t="s">
        <v>26</v>
      </c>
    </row>
    <row r="115" spans="1:22" x14ac:dyDescent="0.3">
      <c r="A115" s="1">
        <v>174</v>
      </c>
      <c r="B115" s="1" t="s">
        <v>251</v>
      </c>
      <c r="C115" s="1" t="s">
        <v>252</v>
      </c>
      <c r="D115" s="1" t="s">
        <v>29</v>
      </c>
      <c r="E115" s="2" t="s">
        <v>81</v>
      </c>
      <c r="F115" s="2" t="s">
        <v>81</v>
      </c>
      <c r="G115" s="6">
        <v>1.56064816174561E-2</v>
      </c>
      <c r="H115" s="4">
        <v>0</v>
      </c>
      <c r="I115" s="4">
        <v>6.98738948077599</v>
      </c>
      <c r="J115" s="4">
        <v>8.6186083128088793</v>
      </c>
      <c r="K115" s="4">
        <v>5.58451149920894</v>
      </c>
      <c r="L115" s="4">
        <v>6.7590486303101498</v>
      </c>
      <c r="M115" s="4">
        <v>0</v>
      </c>
      <c r="N115" s="4">
        <v>0</v>
      </c>
      <c r="O115" s="4">
        <v>0</v>
      </c>
      <c r="P115" s="4">
        <v>8</v>
      </c>
      <c r="Q115" s="4">
        <v>5</v>
      </c>
      <c r="R115" s="4">
        <v>5</v>
      </c>
      <c r="S115" s="4">
        <v>0</v>
      </c>
      <c r="T115" s="4">
        <v>0</v>
      </c>
      <c r="U115" s="4">
        <v>0</v>
      </c>
      <c r="V115" s="4" t="s">
        <v>82</v>
      </c>
    </row>
    <row r="116" spans="1:22" x14ac:dyDescent="0.3">
      <c r="A116" s="1">
        <v>179</v>
      </c>
      <c r="B116" s="1" t="s">
        <v>253</v>
      </c>
      <c r="C116" s="1" t="s">
        <v>254</v>
      </c>
      <c r="D116" s="1" t="s">
        <v>29</v>
      </c>
      <c r="E116" s="2">
        <v>2.1585965141459198</v>
      </c>
      <c r="F116" s="2">
        <v>1.11009359933948</v>
      </c>
      <c r="G116" s="6">
        <v>1.5930918832372298E-2</v>
      </c>
      <c r="H116" s="4">
        <v>25.435683925437299</v>
      </c>
      <c r="I116" s="4">
        <v>54.905378656366501</v>
      </c>
      <c r="J116" s="4">
        <v>51.711649876853301</v>
      </c>
      <c r="K116" s="4">
        <v>63.663431090982002</v>
      </c>
      <c r="L116" s="4">
        <v>49.341055001264102</v>
      </c>
      <c r="M116" s="4">
        <v>19.800731240747702</v>
      </c>
      <c r="N116" s="4">
        <v>19.924613217168599</v>
      </c>
      <c r="O116" s="4">
        <v>36.581707318395701</v>
      </c>
      <c r="P116" s="4">
        <v>48</v>
      </c>
      <c r="Q116" s="4">
        <v>57</v>
      </c>
      <c r="R116" s="4">
        <v>36.5</v>
      </c>
      <c r="S116" s="4">
        <v>23</v>
      </c>
      <c r="T116" s="4">
        <v>24</v>
      </c>
      <c r="U116" s="4">
        <v>44</v>
      </c>
      <c r="V116" s="4" t="s">
        <v>26</v>
      </c>
    </row>
    <row r="117" spans="1:22" x14ac:dyDescent="0.3">
      <c r="A117" s="1">
        <v>180</v>
      </c>
      <c r="B117" s="1" t="s">
        <v>255</v>
      </c>
      <c r="C117" s="1" t="s">
        <v>256</v>
      </c>
      <c r="D117" s="1" t="s">
        <v>29</v>
      </c>
      <c r="E117" s="2">
        <v>2.1585965141459198</v>
      </c>
      <c r="F117" s="2">
        <v>1.11009359933948</v>
      </c>
      <c r="G117" s="6">
        <v>1.5930918832372298E-2</v>
      </c>
      <c r="H117" s="4">
        <v>25.435683925437299</v>
      </c>
      <c r="I117" s="4">
        <v>54.905378656366501</v>
      </c>
      <c r="J117" s="4">
        <v>51.711649876853301</v>
      </c>
      <c r="K117" s="4">
        <v>63.663431090982002</v>
      </c>
      <c r="L117" s="4">
        <v>49.341055001264102</v>
      </c>
      <c r="M117" s="4">
        <v>19.800731240747702</v>
      </c>
      <c r="N117" s="4">
        <v>19.924613217168599</v>
      </c>
      <c r="O117" s="4">
        <v>36.581707318395701</v>
      </c>
      <c r="P117" s="4">
        <v>48</v>
      </c>
      <c r="Q117" s="4">
        <v>57</v>
      </c>
      <c r="R117" s="4">
        <v>36.5</v>
      </c>
      <c r="S117" s="4">
        <v>23</v>
      </c>
      <c r="T117" s="4">
        <v>24</v>
      </c>
      <c r="U117" s="4">
        <v>44</v>
      </c>
      <c r="V117" s="4" t="s">
        <v>26</v>
      </c>
    </row>
    <row r="118" spans="1:22" x14ac:dyDescent="0.3">
      <c r="A118" s="1">
        <v>181</v>
      </c>
      <c r="B118" s="1" t="s">
        <v>257</v>
      </c>
      <c r="C118" s="1" t="s">
        <v>258</v>
      </c>
      <c r="D118" s="1" t="s">
        <v>25</v>
      </c>
      <c r="E118" s="2">
        <v>0.44497440067412097</v>
      </c>
      <c r="F118" s="2">
        <v>-1.1682057545000599</v>
      </c>
      <c r="G118" s="6">
        <v>1.6088304791788601E-2</v>
      </c>
      <c r="H118" s="4">
        <v>1323.98597536939</v>
      </c>
      <c r="I118" s="4">
        <v>589.13986589093599</v>
      </c>
      <c r="J118" s="4">
        <v>503.64992327976898</v>
      </c>
      <c r="K118" s="4">
        <v>714.25902074882401</v>
      </c>
      <c r="L118" s="4">
        <v>549.51065364421504</v>
      </c>
      <c r="M118" s="4">
        <v>1095.0665277491801</v>
      </c>
      <c r="N118" s="4">
        <v>1547.0631970914001</v>
      </c>
      <c r="O118" s="4">
        <v>1329.82820126759</v>
      </c>
      <c r="P118" s="4">
        <v>467.5</v>
      </c>
      <c r="Q118" s="4">
        <v>639.5</v>
      </c>
      <c r="R118" s="4">
        <v>406.5</v>
      </c>
      <c r="S118" s="4">
        <v>1272</v>
      </c>
      <c r="T118" s="4">
        <v>1863.5</v>
      </c>
      <c r="U118" s="4">
        <v>1599.5</v>
      </c>
      <c r="V118" s="4" t="s">
        <v>26</v>
      </c>
    </row>
    <row r="119" spans="1:22" x14ac:dyDescent="0.3">
      <c r="A119" s="1">
        <v>183</v>
      </c>
      <c r="B119" s="1" t="s">
        <v>259</v>
      </c>
      <c r="C119" s="1" t="s">
        <v>260</v>
      </c>
      <c r="D119" s="1" t="s">
        <v>29</v>
      </c>
      <c r="E119" s="2">
        <v>2.46910082005948</v>
      </c>
      <c r="F119" s="2">
        <v>1.3039857468209901</v>
      </c>
      <c r="G119" s="6">
        <v>1.63498113289333E-2</v>
      </c>
      <c r="H119" s="4">
        <v>80.451613283934805</v>
      </c>
      <c r="I119" s="4">
        <v>198.643144334471</v>
      </c>
      <c r="J119" s="4">
        <v>181.52943758853701</v>
      </c>
      <c r="K119" s="4">
        <v>240.692445615906</v>
      </c>
      <c r="L119" s="4">
        <v>173.707549798971</v>
      </c>
      <c r="M119" s="4">
        <v>82.646530396164394</v>
      </c>
      <c r="N119" s="4">
        <v>61.434224086269701</v>
      </c>
      <c r="O119" s="4">
        <v>97.274085369370297</v>
      </c>
      <c r="P119" s="4">
        <v>168.5</v>
      </c>
      <c r="Q119" s="4">
        <v>215.5</v>
      </c>
      <c r="R119" s="4">
        <v>128.5</v>
      </c>
      <c r="S119" s="4">
        <v>96</v>
      </c>
      <c r="T119" s="4">
        <v>74</v>
      </c>
      <c r="U119" s="4">
        <v>117</v>
      </c>
      <c r="V119" s="4" t="s">
        <v>26</v>
      </c>
    </row>
    <row r="120" spans="1:22" x14ac:dyDescent="0.3">
      <c r="A120" s="1">
        <v>184</v>
      </c>
      <c r="B120" s="1" t="s">
        <v>261</v>
      </c>
      <c r="C120" s="1" t="s">
        <v>262</v>
      </c>
      <c r="D120" s="1" t="s">
        <v>25</v>
      </c>
      <c r="E120" s="2">
        <v>0.140163411164207</v>
      </c>
      <c r="F120" s="2">
        <v>-2.8348183034643499</v>
      </c>
      <c r="G120" s="6">
        <v>1.6548822235202001E-2</v>
      </c>
      <c r="H120" s="4">
        <v>964.66899974448404</v>
      </c>
      <c r="I120" s="4">
        <v>135.21129764855101</v>
      </c>
      <c r="J120" s="4">
        <v>147.593667356852</v>
      </c>
      <c r="K120" s="4">
        <v>122.859252982597</v>
      </c>
      <c r="L120" s="4">
        <v>135.180972606203</v>
      </c>
      <c r="M120" s="4">
        <v>798.91646049625604</v>
      </c>
      <c r="N120" s="4">
        <v>1170.57102650865</v>
      </c>
      <c r="O120" s="4">
        <v>924.51951222854495</v>
      </c>
      <c r="P120" s="4">
        <v>137</v>
      </c>
      <c r="Q120" s="4">
        <v>110</v>
      </c>
      <c r="R120" s="4">
        <v>100</v>
      </c>
      <c r="S120" s="4">
        <v>928</v>
      </c>
      <c r="T120" s="4">
        <v>1410</v>
      </c>
      <c r="U120" s="4">
        <v>1112</v>
      </c>
      <c r="V120" s="4" t="s">
        <v>26</v>
      </c>
    </row>
    <row r="121" spans="1:22" x14ac:dyDescent="0.3">
      <c r="A121" s="1">
        <v>187</v>
      </c>
      <c r="B121" s="1" t="s">
        <v>263</v>
      </c>
      <c r="C121" s="1" t="s">
        <v>264</v>
      </c>
      <c r="D121" s="1" t="s">
        <v>25</v>
      </c>
      <c r="E121" s="2">
        <v>0.47855118881154801</v>
      </c>
      <c r="F121" s="2">
        <v>-1.0632548422874299</v>
      </c>
      <c r="G121" s="6">
        <v>1.6737446237074301E-2</v>
      </c>
      <c r="H121" s="4">
        <v>1608.11511105001</v>
      </c>
      <c r="I121" s="4">
        <v>769.56539813879601</v>
      </c>
      <c r="J121" s="4">
        <v>791.83463873931498</v>
      </c>
      <c r="K121" s="4">
        <v>770.66258689083395</v>
      </c>
      <c r="L121" s="4">
        <v>746.19896878624002</v>
      </c>
      <c r="M121" s="4">
        <v>1525.51720689587</v>
      </c>
      <c r="N121" s="4">
        <v>1832.2342237621201</v>
      </c>
      <c r="O121" s="4">
        <v>1466.5939024920399</v>
      </c>
      <c r="P121" s="4">
        <v>735</v>
      </c>
      <c r="Q121" s="4">
        <v>690</v>
      </c>
      <c r="R121" s="4">
        <v>552</v>
      </c>
      <c r="S121" s="4">
        <v>1772</v>
      </c>
      <c r="T121" s="4">
        <v>2207</v>
      </c>
      <c r="U121" s="4">
        <v>1764</v>
      </c>
      <c r="V121" s="4" t="s">
        <v>26</v>
      </c>
    </row>
    <row r="122" spans="1:22" x14ac:dyDescent="0.3">
      <c r="A122" s="1">
        <v>189</v>
      </c>
      <c r="B122" s="1" t="s">
        <v>265</v>
      </c>
      <c r="C122" s="1" t="s">
        <v>266</v>
      </c>
      <c r="D122" s="1" t="s">
        <v>25</v>
      </c>
      <c r="E122" s="2">
        <v>0.197870174921596</v>
      </c>
      <c r="F122" s="2">
        <v>-2.3373739243179998</v>
      </c>
      <c r="G122" s="6">
        <v>1.73703473014429E-2</v>
      </c>
      <c r="H122" s="4">
        <v>108.15389258128199</v>
      </c>
      <c r="I122" s="4">
        <v>21.4004296435097</v>
      </c>
      <c r="J122" s="4">
        <v>20.469194742921101</v>
      </c>
      <c r="K122" s="4">
        <v>23.4549482966776</v>
      </c>
      <c r="L122" s="4">
        <v>20.277145890930399</v>
      </c>
      <c r="M122" s="4">
        <v>131.717907818887</v>
      </c>
      <c r="N122" s="4">
        <v>97.132489433696705</v>
      </c>
      <c r="O122" s="4">
        <v>95.611280491261397</v>
      </c>
      <c r="P122" s="4">
        <v>19</v>
      </c>
      <c r="Q122" s="4">
        <v>21</v>
      </c>
      <c r="R122" s="4">
        <v>15</v>
      </c>
      <c r="S122" s="4">
        <v>153</v>
      </c>
      <c r="T122" s="4">
        <v>117</v>
      </c>
      <c r="U122" s="4">
        <v>115</v>
      </c>
      <c r="V122" s="4" t="s">
        <v>26</v>
      </c>
    </row>
    <row r="123" spans="1:22" x14ac:dyDescent="0.3">
      <c r="A123" s="1">
        <v>193</v>
      </c>
      <c r="B123" s="1" t="s">
        <v>267</v>
      </c>
      <c r="C123" s="1" t="s">
        <v>268</v>
      </c>
      <c r="D123" s="1" t="s">
        <v>25</v>
      </c>
      <c r="E123" s="2" t="s">
        <v>97</v>
      </c>
      <c r="F123" s="2" t="s">
        <v>97</v>
      </c>
      <c r="G123" s="6">
        <v>1.8102882109707698E-2</v>
      </c>
      <c r="H123" s="4">
        <v>2.6612647915176599</v>
      </c>
      <c r="I123" s="4">
        <v>0</v>
      </c>
      <c r="J123" s="4">
        <v>0</v>
      </c>
      <c r="K123" s="4">
        <v>0</v>
      </c>
      <c r="L123" s="4">
        <v>0</v>
      </c>
      <c r="M123" s="4">
        <v>2.58270407488014</v>
      </c>
      <c r="N123" s="4">
        <v>2.0754805434550598</v>
      </c>
      <c r="O123" s="4">
        <v>3.3256097562177902</v>
      </c>
      <c r="P123" s="4">
        <v>0</v>
      </c>
      <c r="Q123" s="4">
        <v>0</v>
      </c>
      <c r="R123" s="4">
        <v>0</v>
      </c>
      <c r="S123" s="4">
        <v>3</v>
      </c>
      <c r="T123" s="4">
        <v>2.5</v>
      </c>
      <c r="U123" s="4">
        <v>4</v>
      </c>
      <c r="V123" s="4" t="s">
        <v>82</v>
      </c>
    </row>
    <row r="124" spans="1:22" x14ac:dyDescent="0.3">
      <c r="A124" s="1">
        <v>194</v>
      </c>
      <c r="B124" s="1" t="s">
        <v>269</v>
      </c>
      <c r="C124" s="1" t="s">
        <v>270</v>
      </c>
      <c r="D124" s="1" t="s">
        <v>25</v>
      </c>
      <c r="E124" s="2">
        <v>0.18777503587857799</v>
      </c>
      <c r="F124" s="2">
        <v>-2.4129228210764699</v>
      </c>
      <c r="G124" s="6">
        <v>1.85943396627943E-2</v>
      </c>
      <c r="H124" s="4">
        <v>37.352002739802302</v>
      </c>
      <c r="I124" s="4">
        <v>7.01377365460311</v>
      </c>
      <c r="J124" s="4">
        <v>6.4639562346066599</v>
      </c>
      <c r="K124" s="4">
        <v>7.8183160988925202</v>
      </c>
      <c r="L124" s="4">
        <v>6.7590486303101498</v>
      </c>
      <c r="M124" s="4">
        <v>44.766870631255699</v>
      </c>
      <c r="N124" s="4">
        <v>37.358649782191002</v>
      </c>
      <c r="O124" s="4">
        <v>29.930487805960102</v>
      </c>
      <c r="P124" s="4">
        <v>6</v>
      </c>
      <c r="Q124" s="4">
        <v>7</v>
      </c>
      <c r="R124" s="4">
        <v>5</v>
      </c>
      <c r="S124" s="4">
        <v>52</v>
      </c>
      <c r="T124" s="4">
        <v>45</v>
      </c>
      <c r="U124" s="4">
        <v>36</v>
      </c>
      <c r="V124" s="4" t="s">
        <v>26</v>
      </c>
    </row>
    <row r="125" spans="1:22" x14ac:dyDescent="0.3">
      <c r="A125" s="1">
        <v>195</v>
      </c>
      <c r="B125" s="1" t="s">
        <v>271</v>
      </c>
      <c r="C125" s="1" t="s">
        <v>272</v>
      </c>
      <c r="D125" s="1" t="s">
        <v>25</v>
      </c>
      <c r="E125" s="2">
        <v>4.3847317714967901E-2</v>
      </c>
      <c r="F125" s="2">
        <v>-4.5113675988190503</v>
      </c>
      <c r="G125" s="6">
        <v>1.88567399627739E-2</v>
      </c>
      <c r="H125" s="4">
        <v>49.139883360908499</v>
      </c>
      <c r="I125" s="4">
        <v>2.1546520782022198</v>
      </c>
      <c r="J125" s="4">
        <v>6.4639562346066599</v>
      </c>
      <c r="K125" s="4">
        <v>0</v>
      </c>
      <c r="L125" s="4">
        <v>0</v>
      </c>
      <c r="M125" s="4">
        <v>34.4360543317352</v>
      </c>
      <c r="N125" s="4">
        <v>59.773839651505703</v>
      </c>
      <c r="O125" s="4">
        <v>53.209756099484601</v>
      </c>
      <c r="P125" s="4">
        <v>6</v>
      </c>
      <c r="Q125" s="4">
        <v>0</v>
      </c>
      <c r="R125" s="4">
        <v>0</v>
      </c>
      <c r="S125" s="4">
        <v>40</v>
      </c>
      <c r="T125" s="4">
        <v>72</v>
      </c>
      <c r="U125" s="4">
        <v>64</v>
      </c>
      <c r="V125" s="4" t="s">
        <v>26</v>
      </c>
    </row>
    <row r="126" spans="1:22" x14ac:dyDescent="0.3">
      <c r="A126" s="1">
        <v>196</v>
      </c>
      <c r="B126" s="1" t="s">
        <v>273</v>
      </c>
      <c r="C126" s="1" t="s">
        <v>274</v>
      </c>
      <c r="D126" s="1" t="s">
        <v>29</v>
      </c>
      <c r="E126" s="2">
        <v>13.6702470612122</v>
      </c>
      <c r="F126" s="2">
        <v>3.7729674117716998</v>
      </c>
      <c r="G126" s="6">
        <v>1.9543416966291301E-2</v>
      </c>
      <c r="H126" s="4">
        <v>2.2662380362100798</v>
      </c>
      <c r="I126" s="4">
        <v>30.980033854508299</v>
      </c>
      <c r="J126" s="4">
        <v>38.2450743880894</v>
      </c>
      <c r="K126" s="4">
        <v>32.390166695411899</v>
      </c>
      <c r="L126" s="4">
        <v>22.3048604800235</v>
      </c>
      <c r="M126" s="4">
        <v>4.3045067914669</v>
      </c>
      <c r="N126" s="4">
        <v>0</v>
      </c>
      <c r="O126" s="4">
        <v>2.4942073171633399</v>
      </c>
      <c r="P126" s="4">
        <v>35.5</v>
      </c>
      <c r="Q126" s="4">
        <v>29</v>
      </c>
      <c r="R126" s="4">
        <v>16.5</v>
      </c>
      <c r="S126" s="4">
        <v>5</v>
      </c>
      <c r="T126" s="4">
        <v>0</v>
      </c>
      <c r="U126" s="4">
        <v>3</v>
      </c>
      <c r="V126" s="4" t="s">
        <v>26</v>
      </c>
    </row>
    <row r="127" spans="1:22" x14ac:dyDescent="0.3">
      <c r="A127" s="1">
        <v>197</v>
      </c>
      <c r="B127" s="1" t="s">
        <v>275</v>
      </c>
      <c r="C127" s="1" t="s">
        <v>276</v>
      </c>
      <c r="D127" s="1" t="s">
        <v>29</v>
      </c>
      <c r="E127" s="2">
        <v>2.83269019097389</v>
      </c>
      <c r="F127" s="2">
        <v>1.50217282395868</v>
      </c>
      <c r="G127" s="6">
        <v>1.9717405085878398E-2</v>
      </c>
      <c r="H127" s="4">
        <v>33.001154933506101</v>
      </c>
      <c r="I127" s="4">
        <v>93.4820478709524</v>
      </c>
      <c r="J127" s="4">
        <v>112.04190806651501</v>
      </c>
      <c r="K127" s="4">
        <v>92.702890886868502</v>
      </c>
      <c r="L127" s="4">
        <v>75.701344659473705</v>
      </c>
      <c r="M127" s="4">
        <v>27.548843465388099</v>
      </c>
      <c r="N127" s="4">
        <v>31.547304260516899</v>
      </c>
      <c r="O127" s="4">
        <v>39.907317074613402</v>
      </c>
      <c r="P127" s="4">
        <v>104</v>
      </c>
      <c r="Q127" s="4">
        <v>83</v>
      </c>
      <c r="R127" s="4">
        <v>56</v>
      </c>
      <c r="S127" s="4">
        <v>32</v>
      </c>
      <c r="T127" s="4">
        <v>38</v>
      </c>
      <c r="U127" s="4">
        <v>48</v>
      </c>
      <c r="V127" s="4" t="s">
        <v>26</v>
      </c>
    </row>
    <row r="128" spans="1:22" x14ac:dyDescent="0.3">
      <c r="A128" s="1">
        <v>198</v>
      </c>
      <c r="B128" s="1" t="s">
        <v>277</v>
      </c>
      <c r="C128" s="1" t="s">
        <v>278</v>
      </c>
      <c r="D128" s="1" t="s">
        <v>25</v>
      </c>
      <c r="E128" s="2">
        <v>0.48948830788262998</v>
      </c>
      <c r="F128" s="2">
        <v>-1.03065369544901</v>
      </c>
      <c r="G128" s="6">
        <v>2.0359932118897299E-2</v>
      </c>
      <c r="H128" s="4">
        <v>58.381022206734102</v>
      </c>
      <c r="I128" s="4">
        <v>28.576827772432502</v>
      </c>
      <c r="J128" s="4">
        <v>28.010477016628801</v>
      </c>
      <c r="K128" s="4">
        <v>21.221143696994002</v>
      </c>
      <c r="L128" s="4">
        <v>36.498862603674802</v>
      </c>
      <c r="M128" s="4">
        <v>67.150305946883606</v>
      </c>
      <c r="N128" s="4">
        <v>61.434224086269701</v>
      </c>
      <c r="O128" s="4">
        <v>46.558536587048998</v>
      </c>
      <c r="P128" s="4">
        <v>26</v>
      </c>
      <c r="Q128" s="4">
        <v>19</v>
      </c>
      <c r="R128" s="4">
        <v>27</v>
      </c>
      <c r="S128" s="4">
        <v>78</v>
      </c>
      <c r="T128" s="4">
        <v>74</v>
      </c>
      <c r="U128" s="4">
        <v>56</v>
      </c>
      <c r="V128" s="4" t="s">
        <v>26</v>
      </c>
    </row>
    <row r="129" spans="1:22" x14ac:dyDescent="0.3">
      <c r="A129" s="1">
        <v>199</v>
      </c>
      <c r="B129" s="1" t="s">
        <v>279</v>
      </c>
      <c r="C129" s="1" t="s">
        <v>280</v>
      </c>
      <c r="D129" s="1" t="s">
        <v>25</v>
      </c>
      <c r="E129" s="2">
        <v>0.16004188169557801</v>
      </c>
      <c r="F129" s="2">
        <v>-2.6434785984761202</v>
      </c>
      <c r="G129" s="6">
        <v>2.0563661392234599E-2</v>
      </c>
      <c r="H129" s="4">
        <v>15.706893291120601</v>
      </c>
      <c r="I129" s="4">
        <v>2.51376075790259</v>
      </c>
      <c r="J129" s="4">
        <v>7.54128227370777</v>
      </c>
      <c r="K129" s="4">
        <v>0</v>
      </c>
      <c r="L129" s="4">
        <v>0</v>
      </c>
      <c r="M129" s="4">
        <v>17.2180271658676</v>
      </c>
      <c r="N129" s="4">
        <v>19.0944209997865</v>
      </c>
      <c r="O129" s="4">
        <v>10.808231707707799</v>
      </c>
      <c r="P129" s="4">
        <v>7</v>
      </c>
      <c r="Q129" s="4">
        <v>0</v>
      </c>
      <c r="R129" s="4">
        <v>0</v>
      </c>
      <c r="S129" s="4">
        <v>20</v>
      </c>
      <c r="T129" s="4">
        <v>23</v>
      </c>
      <c r="U129" s="4">
        <v>13</v>
      </c>
      <c r="V129" s="4" t="s">
        <v>26</v>
      </c>
    </row>
    <row r="130" spans="1:22" x14ac:dyDescent="0.3">
      <c r="A130" s="1">
        <v>200</v>
      </c>
      <c r="B130" s="1" t="s">
        <v>281</v>
      </c>
      <c r="C130" s="1" t="s">
        <v>282</v>
      </c>
      <c r="D130" s="1" t="s">
        <v>25</v>
      </c>
      <c r="E130" s="2">
        <v>0.42204033070202202</v>
      </c>
      <c r="F130" s="2">
        <v>-1.24454722362409</v>
      </c>
      <c r="G130" s="6">
        <v>2.0898087383124798E-2</v>
      </c>
      <c r="H130" s="4">
        <v>3497.2593104083198</v>
      </c>
      <c r="I130" s="4">
        <v>1475.98447591545</v>
      </c>
      <c r="J130" s="4">
        <v>1568.5867129312201</v>
      </c>
      <c r="K130" s="4">
        <v>1354.80248970809</v>
      </c>
      <c r="L130" s="4">
        <v>1504.5642251070401</v>
      </c>
      <c r="M130" s="4">
        <v>4040.21007447083</v>
      </c>
      <c r="N130" s="4">
        <v>2930.5785273585402</v>
      </c>
      <c r="O130" s="4">
        <v>3520.9893293955802</v>
      </c>
      <c r="P130" s="4">
        <v>1456</v>
      </c>
      <c r="Q130" s="4">
        <v>1213</v>
      </c>
      <c r="R130" s="4">
        <v>1113</v>
      </c>
      <c r="S130" s="4">
        <v>4693</v>
      </c>
      <c r="T130" s="4">
        <v>3530</v>
      </c>
      <c r="U130" s="4">
        <v>4235</v>
      </c>
      <c r="V130" s="4" t="s">
        <v>26</v>
      </c>
    </row>
    <row r="131" spans="1:22" x14ac:dyDescent="0.3">
      <c r="A131" s="1">
        <v>203</v>
      </c>
      <c r="B131" s="1" t="s">
        <v>283</v>
      </c>
      <c r="C131" s="1" t="s">
        <v>284</v>
      </c>
      <c r="D131" s="1" t="s">
        <v>25</v>
      </c>
      <c r="E131" s="2" t="s">
        <v>97</v>
      </c>
      <c r="F131" s="2" t="s">
        <v>97</v>
      </c>
      <c r="G131" s="6">
        <v>2.16359898490927E-2</v>
      </c>
      <c r="H131" s="4">
        <v>37.1795979035345</v>
      </c>
      <c r="I131" s="4">
        <v>0</v>
      </c>
      <c r="J131" s="4">
        <v>0</v>
      </c>
      <c r="K131" s="4">
        <v>0</v>
      </c>
      <c r="L131" s="4">
        <v>0</v>
      </c>
      <c r="M131" s="4">
        <v>30.131547540268301</v>
      </c>
      <c r="N131" s="4">
        <v>48.1511486081573</v>
      </c>
      <c r="O131" s="4">
        <v>33.256097562177899</v>
      </c>
      <c r="P131" s="4">
        <v>0</v>
      </c>
      <c r="Q131" s="4">
        <v>0</v>
      </c>
      <c r="R131" s="4">
        <v>0</v>
      </c>
      <c r="S131" s="4">
        <v>35</v>
      </c>
      <c r="T131" s="4">
        <v>58</v>
      </c>
      <c r="U131" s="4">
        <v>40</v>
      </c>
      <c r="V131" s="4" t="s">
        <v>26</v>
      </c>
    </row>
    <row r="132" spans="1:22" x14ac:dyDescent="0.3">
      <c r="A132" s="1">
        <v>204</v>
      </c>
      <c r="B132" s="1" t="s">
        <v>285</v>
      </c>
      <c r="C132" s="1" t="s">
        <v>286</v>
      </c>
      <c r="D132" s="1" t="s">
        <v>25</v>
      </c>
      <c r="E132" s="2">
        <v>0.47915719259399098</v>
      </c>
      <c r="F132" s="2">
        <v>-1.0614290698804001</v>
      </c>
      <c r="G132" s="6">
        <v>2.2272354274312001E-2</v>
      </c>
      <c r="H132" s="4">
        <v>344.84180838614702</v>
      </c>
      <c r="I132" s="4">
        <v>165.233432795341</v>
      </c>
      <c r="J132" s="4">
        <v>164.83088398247</v>
      </c>
      <c r="K132" s="4">
        <v>168.65224727610999</v>
      </c>
      <c r="L132" s="4">
        <v>162.21716712744399</v>
      </c>
      <c r="M132" s="4">
        <v>290.12375774486901</v>
      </c>
      <c r="N132" s="4">
        <v>366.94496008285398</v>
      </c>
      <c r="O132" s="4">
        <v>377.45670733071898</v>
      </c>
      <c r="P132" s="4">
        <v>153</v>
      </c>
      <c r="Q132" s="4">
        <v>151</v>
      </c>
      <c r="R132" s="4">
        <v>120</v>
      </c>
      <c r="S132" s="4">
        <v>337</v>
      </c>
      <c r="T132" s="4">
        <v>442</v>
      </c>
      <c r="U132" s="4">
        <v>454</v>
      </c>
      <c r="V132" s="4" t="s">
        <v>26</v>
      </c>
    </row>
    <row r="133" spans="1:22" x14ac:dyDescent="0.3">
      <c r="A133" s="1">
        <v>205</v>
      </c>
      <c r="B133" s="1" t="s">
        <v>287</v>
      </c>
      <c r="C133" s="1" t="s">
        <v>288</v>
      </c>
      <c r="D133" s="1" t="s">
        <v>29</v>
      </c>
      <c r="E133" s="2">
        <v>4.3180704284326596</v>
      </c>
      <c r="F133" s="2">
        <v>2.1103867741436302</v>
      </c>
      <c r="G133" s="6">
        <v>2.3166245359180101E-2</v>
      </c>
      <c r="H133" s="4">
        <v>26842.889419614501</v>
      </c>
      <c r="I133" s="4">
        <v>115909.487016525</v>
      </c>
      <c r="J133" s="4">
        <v>92222.520479512197</v>
      </c>
      <c r="K133" s="4">
        <v>140059.36224977701</v>
      </c>
      <c r="L133" s="4">
        <v>115446.578320286</v>
      </c>
      <c r="M133" s="4">
        <v>26234.390574833898</v>
      </c>
      <c r="N133" s="4">
        <v>27120.0275305881</v>
      </c>
      <c r="O133" s="4">
        <v>27174.250153421399</v>
      </c>
      <c r="P133" s="4">
        <v>85603.166666666701</v>
      </c>
      <c r="Q133" s="4">
        <v>125399.83333333299</v>
      </c>
      <c r="R133" s="4">
        <v>85401.5</v>
      </c>
      <c r="S133" s="4">
        <v>30473.166666666701</v>
      </c>
      <c r="T133" s="4">
        <v>32667.166666666701</v>
      </c>
      <c r="U133" s="4">
        <v>32684.833333333299</v>
      </c>
      <c r="V133" s="4" t="s">
        <v>38</v>
      </c>
    </row>
    <row r="134" spans="1:22" x14ac:dyDescent="0.3">
      <c r="A134" s="1">
        <v>210</v>
      </c>
      <c r="B134" s="1" t="s">
        <v>289</v>
      </c>
      <c r="C134" s="1" t="s">
        <v>290</v>
      </c>
      <c r="D134" s="1" t="s">
        <v>25</v>
      </c>
      <c r="E134" s="2">
        <v>0.184179718976865</v>
      </c>
      <c r="F134" s="2">
        <v>-2.4408138876513399</v>
      </c>
      <c r="G134" s="6">
        <v>2.4965082999065399E-2</v>
      </c>
      <c r="H134" s="4">
        <v>62.939009197676398</v>
      </c>
      <c r="I134" s="4">
        <v>11.592089026710401</v>
      </c>
      <c r="J134" s="4">
        <v>5.3866301955055498</v>
      </c>
      <c r="K134" s="4">
        <v>14.5197298979433</v>
      </c>
      <c r="L134" s="4">
        <v>14.869906986682301</v>
      </c>
      <c r="M134" s="4">
        <v>53.375884214189497</v>
      </c>
      <c r="N134" s="4">
        <v>53.132301912449499</v>
      </c>
      <c r="O134" s="4">
        <v>82.308841466390206</v>
      </c>
      <c r="P134" s="4">
        <v>5</v>
      </c>
      <c r="Q134" s="4">
        <v>13</v>
      </c>
      <c r="R134" s="4">
        <v>11</v>
      </c>
      <c r="S134" s="4">
        <v>62</v>
      </c>
      <c r="T134" s="4">
        <v>64</v>
      </c>
      <c r="U134" s="4">
        <v>99</v>
      </c>
      <c r="V134" s="4" t="s">
        <v>26</v>
      </c>
    </row>
    <row r="135" spans="1:22" x14ac:dyDescent="0.3">
      <c r="A135" s="1">
        <v>211</v>
      </c>
      <c r="B135" s="1" t="s">
        <v>291</v>
      </c>
      <c r="C135" s="1" t="s">
        <v>292</v>
      </c>
      <c r="D135" s="1" t="s">
        <v>25</v>
      </c>
      <c r="E135" s="2">
        <v>0.48776491342928902</v>
      </c>
      <c r="F135" s="2">
        <v>-1.0357421109273699</v>
      </c>
      <c r="G135" s="6">
        <v>2.5124878095924601E-2</v>
      </c>
      <c r="H135" s="4">
        <v>4531.76611353514</v>
      </c>
      <c r="I135" s="4">
        <v>2210.43650605025</v>
      </c>
      <c r="J135" s="4">
        <v>2418.5969577819901</v>
      </c>
      <c r="K135" s="4">
        <v>2093.0749099035102</v>
      </c>
      <c r="L135" s="4">
        <v>2119.6376504652599</v>
      </c>
      <c r="M135" s="4">
        <v>3795.7140887155101</v>
      </c>
      <c r="N135" s="4">
        <v>5240.1732761153298</v>
      </c>
      <c r="O135" s="4">
        <v>4559.41097577459</v>
      </c>
      <c r="P135" s="4">
        <v>2245</v>
      </c>
      <c r="Q135" s="4">
        <v>1874</v>
      </c>
      <c r="R135" s="4">
        <v>1568</v>
      </c>
      <c r="S135" s="4">
        <v>4409</v>
      </c>
      <c r="T135" s="4">
        <v>6312</v>
      </c>
      <c r="U135" s="4">
        <v>5484</v>
      </c>
      <c r="V135" s="4" t="s">
        <v>26</v>
      </c>
    </row>
    <row r="136" spans="1:22" x14ac:dyDescent="0.3">
      <c r="A136" s="1">
        <v>212</v>
      </c>
      <c r="B136" s="1" t="s">
        <v>293</v>
      </c>
      <c r="C136" s="1" t="s">
        <v>294</v>
      </c>
      <c r="D136" s="1" t="s">
        <v>25</v>
      </c>
      <c r="E136" s="2">
        <v>0.169846610548614</v>
      </c>
      <c r="F136" s="2">
        <v>-2.5576956667408801</v>
      </c>
      <c r="G136" s="6">
        <v>2.5580060470153699E-2</v>
      </c>
      <c r="H136" s="4">
        <v>5.4799557879220702</v>
      </c>
      <c r="I136" s="4">
        <v>0.93075191653482303</v>
      </c>
      <c r="J136" s="4">
        <v>0</v>
      </c>
      <c r="K136" s="4">
        <v>2.79225574960447</v>
      </c>
      <c r="L136" s="4">
        <v>0</v>
      </c>
      <c r="M136" s="4">
        <v>6.8872108663470302</v>
      </c>
      <c r="N136" s="4">
        <v>5.8113455216741601</v>
      </c>
      <c r="O136" s="4">
        <v>3.74131097574501</v>
      </c>
      <c r="P136" s="4">
        <v>0</v>
      </c>
      <c r="Q136" s="4">
        <v>2.5</v>
      </c>
      <c r="R136" s="4">
        <v>0</v>
      </c>
      <c r="S136" s="4">
        <v>8</v>
      </c>
      <c r="T136" s="4">
        <v>7</v>
      </c>
      <c r="U136" s="4">
        <v>4.5</v>
      </c>
      <c r="V136" s="4" t="s">
        <v>82</v>
      </c>
    </row>
    <row r="137" spans="1:22" x14ac:dyDescent="0.3">
      <c r="A137" s="1">
        <v>214</v>
      </c>
      <c r="B137" s="1" t="s">
        <v>295</v>
      </c>
      <c r="C137" s="1" t="s">
        <v>296</v>
      </c>
      <c r="D137" s="1" t="s">
        <v>29</v>
      </c>
      <c r="E137" s="2">
        <v>2.50098526857006</v>
      </c>
      <c r="F137" s="2">
        <v>1.3224965597086</v>
      </c>
      <c r="G137" s="6">
        <v>2.6197503674416402E-2</v>
      </c>
      <c r="H137" s="4">
        <v>13.1470824201929</v>
      </c>
      <c r="I137" s="4">
        <v>32.880659457578901</v>
      </c>
      <c r="J137" s="4">
        <v>30.165129094831101</v>
      </c>
      <c r="K137" s="4">
        <v>27.9225574960447</v>
      </c>
      <c r="L137" s="4">
        <v>40.554291781860897</v>
      </c>
      <c r="M137" s="4">
        <v>11.1917176578139</v>
      </c>
      <c r="N137" s="4">
        <v>12.452883260730299</v>
      </c>
      <c r="O137" s="4">
        <v>15.796646342034499</v>
      </c>
      <c r="P137" s="4">
        <v>28</v>
      </c>
      <c r="Q137" s="4">
        <v>25</v>
      </c>
      <c r="R137" s="4">
        <v>30</v>
      </c>
      <c r="S137" s="4">
        <v>13</v>
      </c>
      <c r="T137" s="4">
        <v>15</v>
      </c>
      <c r="U137" s="4">
        <v>19</v>
      </c>
      <c r="V137" s="4" t="s">
        <v>26</v>
      </c>
    </row>
    <row r="138" spans="1:22" x14ac:dyDescent="0.3">
      <c r="A138" s="1">
        <v>215</v>
      </c>
      <c r="B138" s="1" t="s">
        <v>297</v>
      </c>
      <c r="C138" s="1" t="s">
        <v>298</v>
      </c>
      <c r="D138" s="1" t="s">
        <v>29</v>
      </c>
      <c r="E138" s="2">
        <v>5.4246887972429603</v>
      </c>
      <c r="F138" s="2">
        <v>2.43954037561199</v>
      </c>
      <c r="G138" s="6">
        <v>2.62331074009758E-2</v>
      </c>
      <c r="H138" s="4">
        <v>3.9388758873986198</v>
      </c>
      <c r="I138" s="4">
        <v>21.367175900101699</v>
      </c>
      <c r="J138" s="4">
        <v>28.010477016628801</v>
      </c>
      <c r="K138" s="4">
        <v>21.221143696994002</v>
      </c>
      <c r="L138" s="4">
        <v>14.869906986682301</v>
      </c>
      <c r="M138" s="4">
        <v>5.16540814976028</v>
      </c>
      <c r="N138" s="4">
        <v>0</v>
      </c>
      <c r="O138" s="4">
        <v>6.6512195124355804</v>
      </c>
      <c r="P138" s="4">
        <v>26</v>
      </c>
      <c r="Q138" s="4">
        <v>19</v>
      </c>
      <c r="R138" s="4">
        <v>11</v>
      </c>
      <c r="S138" s="4">
        <v>6</v>
      </c>
      <c r="T138" s="4">
        <v>0</v>
      </c>
      <c r="U138" s="4">
        <v>8</v>
      </c>
      <c r="V138" s="4" t="s">
        <v>26</v>
      </c>
    </row>
    <row r="139" spans="1:22" x14ac:dyDescent="0.3">
      <c r="A139" s="1">
        <v>216</v>
      </c>
      <c r="B139" s="1" t="s">
        <v>299</v>
      </c>
      <c r="C139" s="1" t="s">
        <v>300</v>
      </c>
      <c r="D139" s="1" t="s">
        <v>25</v>
      </c>
      <c r="E139" s="2" t="s">
        <v>97</v>
      </c>
      <c r="F139" s="2" t="s">
        <v>97</v>
      </c>
      <c r="G139" s="6">
        <v>2.6316624299882001E-2</v>
      </c>
      <c r="H139" s="4">
        <v>6.1719843393524902</v>
      </c>
      <c r="I139" s="4">
        <v>0</v>
      </c>
      <c r="J139" s="4">
        <v>0</v>
      </c>
      <c r="K139" s="4">
        <v>0</v>
      </c>
      <c r="L139" s="4">
        <v>0</v>
      </c>
      <c r="M139" s="4">
        <v>6.8872108663470302</v>
      </c>
      <c r="N139" s="4">
        <v>7.4717299564382103</v>
      </c>
      <c r="O139" s="4">
        <v>4.1570121952722303</v>
      </c>
      <c r="P139" s="4">
        <v>0</v>
      </c>
      <c r="Q139" s="4">
        <v>0</v>
      </c>
      <c r="R139" s="4">
        <v>0</v>
      </c>
      <c r="S139" s="4">
        <v>8</v>
      </c>
      <c r="T139" s="4">
        <v>9</v>
      </c>
      <c r="U139" s="4">
        <v>5</v>
      </c>
      <c r="V139" s="4" t="s">
        <v>82</v>
      </c>
    </row>
    <row r="140" spans="1:22" x14ac:dyDescent="0.3">
      <c r="A140" s="1">
        <v>220</v>
      </c>
      <c r="B140" s="1" t="s">
        <v>301</v>
      </c>
      <c r="C140" s="1" t="s">
        <v>302</v>
      </c>
      <c r="D140" s="1" t="s">
        <v>25</v>
      </c>
      <c r="E140" s="2">
        <v>0.44074291652050401</v>
      </c>
      <c r="F140" s="2">
        <v>-1.18199071168986</v>
      </c>
      <c r="G140" s="6">
        <v>2.8051768927833599E-2</v>
      </c>
      <c r="H140" s="4">
        <v>150.87752596844399</v>
      </c>
      <c r="I140" s="4">
        <v>66.498200832730205</v>
      </c>
      <c r="J140" s="4">
        <v>72.180844619774305</v>
      </c>
      <c r="K140" s="4">
        <v>50.260603492880499</v>
      </c>
      <c r="L140" s="4">
        <v>77.053154385535706</v>
      </c>
      <c r="M140" s="4">
        <v>114.49988065301901</v>
      </c>
      <c r="N140" s="4">
        <v>170.18940456331501</v>
      </c>
      <c r="O140" s="4">
        <v>167.94329268899801</v>
      </c>
      <c r="P140" s="4">
        <v>67</v>
      </c>
      <c r="Q140" s="4">
        <v>45</v>
      </c>
      <c r="R140" s="4">
        <v>57</v>
      </c>
      <c r="S140" s="4">
        <v>133</v>
      </c>
      <c r="T140" s="4">
        <v>205</v>
      </c>
      <c r="U140" s="4">
        <v>202</v>
      </c>
      <c r="V140" s="4" t="s">
        <v>26</v>
      </c>
    </row>
    <row r="141" spans="1:22" x14ac:dyDescent="0.3">
      <c r="A141" s="1">
        <v>221</v>
      </c>
      <c r="B141" s="1" t="s">
        <v>303</v>
      </c>
      <c r="C141" s="1" t="s">
        <v>304</v>
      </c>
      <c r="D141" s="1" t="s">
        <v>29</v>
      </c>
      <c r="E141" s="2">
        <v>19.9698387947751</v>
      </c>
      <c r="F141" s="2">
        <v>4.3197507816543599</v>
      </c>
      <c r="G141" s="6">
        <v>2.82791154576695E-2</v>
      </c>
      <c r="H141" s="4">
        <v>2.0754805434550598</v>
      </c>
      <c r="I141" s="4">
        <v>41.447011874489696</v>
      </c>
      <c r="J141" s="4">
        <v>27.4718139970783</v>
      </c>
      <c r="K141" s="4">
        <v>53.611310392405898</v>
      </c>
      <c r="L141" s="4">
        <v>43.257911233984899</v>
      </c>
      <c r="M141" s="4">
        <v>0</v>
      </c>
      <c r="N141" s="4">
        <v>6.2264416303651702</v>
      </c>
      <c r="O141" s="4">
        <v>0</v>
      </c>
      <c r="P141" s="4">
        <v>25.5</v>
      </c>
      <c r="Q141" s="4">
        <v>48</v>
      </c>
      <c r="R141" s="4">
        <v>32</v>
      </c>
      <c r="S141" s="4">
        <v>0</v>
      </c>
      <c r="T141" s="4">
        <v>7.5</v>
      </c>
      <c r="U141" s="4">
        <v>0</v>
      </c>
      <c r="V141" s="4" t="s">
        <v>26</v>
      </c>
    </row>
    <row r="142" spans="1:22" x14ac:dyDescent="0.3">
      <c r="A142" s="1">
        <v>222</v>
      </c>
      <c r="B142" s="1" t="s">
        <v>305</v>
      </c>
      <c r="C142" s="1" t="s">
        <v>304</v>
      </c>
      <c r="D142" s="1" t="s">
        <v>29</v>
      </c>
      <c r="E142" s="2">
        <v>19.9698387947751</v>
      </c>
      <c r="F142" s="2">
        <v>4.3197507816543599</v>
      </c>
      <c r="G142" s="6">
        <v>2.82791154576695E-2</v>
      </c>
      <c r="H142" s="4">
        <v>2.0754805434550598</v>
      </c>
      <c r="I142" s="4">
        <v>41.447011874489696</v>
      </c>
      <c r="J142" s="4">
        <v>27.4718139970783</v>
      </c>
      <c r="K142" s="4">
        <v>53.611310392405898</v>
      </c>
      <c r="L142" s="4">
        <v>43.257911233984899</v>
      </c>
      <c r="M142" s="4">
        <v>0</v>
      </c>
      <c r="N142" s="4">
        <v>6.2264416303651702</v>
      </c>
      <c r="O142" s="4">
        <v>0</v>
      </c>
      <c r="P142" s="4">
        <v>25.5</v>
      </c>
      <c r="Q142" s="4">
        <v>48</v>
      </c>
      <c r="R142" s="4">
        <v>32</v>
      </c>
      <c r="S142" s="4">
        <v>0</v>
      </c>
      <c r="T142" s="4">
        <v>7.5</v>
      </c>
      <c r="U142" s="4">
        <v>0</v>
      </c>
      <c r="V142" s="4" t="s">
        <v>26</v>
      </c>
    </row>
    <row r="143" spans="1:22" x14ac:dyDescent="0.3">
      <c r="A143" s="1">
        <v>223</v>
      </c>
      <c r="B143" s="1" t="s">
        <v>306</v>
      </c>
      <c r="C143" s="1" t="s">
        <v>307</v>
      </c>
      <c r="D143" s="1" t="s">
        <v>25</v>
      </c>
      <c r="E143" s="2" t="s">
        <v>97</v>
      </c>
      <c r="F143" s="2" t="s">
        <v>97</v>
      </c>
      <c r="G143" s="6">
        <v>2.8312836826063899E-2</v>
      </c>
      <c r="H143" s="4">
        <v>51.560221708599698</v>
      </c>
      <c r="I143" s="4">
        <v>0</v>
      </c>
      <c r="J143" s="4">
        <v>0</v>
      </c>
      <c r="K143" s="4">
        <v>0</v>
      </c>
      <c r="L143" s="4">
        <v>0</v>
      </c>
      <c r="M143" s="4">
        <v>52.5149828558961</v>
      </c>
      <c r="N143" s="4">
        <v>66.415377390561801</v>
      </c>
      <c r="O143" s="4">
        <v>35.750304879341201</v>
      </c>
      <c r="P143" s="4">
        <v>0</v>
      </c>
      <c r="Q143" s="4">
        <v>0</v>
      </c>
      <c r="R143" s="4">
        <v>0</v>
      </c>
      <c r="S143" s="4">
        <v>61</v>
      </c>
      <c r="T143" s="4">
        <v>80</v>
      </c>
      <c r="U143" s="4">
        <v>43</v>
      </c>
      <c r="V143" s="4" t="s">
        <v>26</v>
      </c>
    </row>
    <row r="144" spans="1:22" x14ac:dyDescent="0.3">
      <c r="A144" s="1">
        <v>224</v>
      </c>
      <c r="B144" s="1" t="s">
        <v>308</v>
      </c>
      <c r="C144" s="1" t="s">
        <v>309</v>
      </c>
      <c r="D144" s="1" t="s">
        <v>25</v>
      </c>
      <c r="E144" s="2" t="s">
        <v>97</v>
      </c>
      <c r="F144" s="2" t="s">
        <v>97</v>
      </c>
      <c r="G144" s="6">
        <v>2.8392358367986901E-2</v>
      </c>
      <c r="H144" s="4">
        <v>5.5882171274105996</v>
      </c>
      <c r="I144" s="4">
        <v>0</v>
      </c>
      <c r="J144" s="4">
        <v>0</v>
      </c>
      <c r="K144" s="4">
        <v>0</v>
      </c>
      <c r="L144" s="4">
        <v>0</v>
      </c>
      <c r="M144" s="4">
        <v>4.3045067914669</v>
      </c>
      <c r="N144" s="4">
        <v>7.4717299564382103</v>
      </c>
      <c r="O144" s="4">
        <v>4.9884146343266798</v>
      </c>
      <c r="P144" s="4">
        <v>0</v>
      </c>
      <c r="Q144" s="4">
        <v>0</v>
      </c>
      <c r="R144" s="4">
        <v>0</v>
      </c>
      <c r="S144" s="4">
        <v>5</v>
      </c>
      <c r="T144" s="4">
        <v>9</v>
      </c>
      <c r="U144" s="4">
        <v>6</v>
      </c>
      <c r="V144" s="4" t="s">
        <v>82</v>
      </c>
    </row>
    <row r="145" spans="1:22" x14ac:dyDescent="0.3">
      <c r="A145" s="1">
        <v>225</v>
      </c>
      <c r="B145" s="1" t="s">
        <v>310</v>
      </c>
      <c r="C145" s="1" t="s">
        <v>311</v>
      </c>
      <c r="D145" s="1" t="s">
        <v>25</v>
      </c>
      <c r="E145" s="2">
        <v>6.0168220996407097E-2</v>
      </c>
      <c r="F145" s="2">
        <v>-4.0548544887756801</v>
      </c>
      <c r="G145" s="6">
        <v>2.8552125447746102E-2</v>
      </c>
      <c r="H145" s="4">
        <v>18.722642723954898</v>
      </c>
      <c r="I145" s="4">
        <v>1.1265081050516901</v>
      </c>
      <c r="J145" s="4">
        <v>0</v>
      </c>
      <c r="K145" s="4">
        <v>0</v>
      </c>
      <c r="L145" s="4">
        <v>3.37952431515507</v>
      </c>
      <c r="M145" s="4">
        <v>14.6353230909874</v>
      </c>
      <c r="N145" s="4">
        <v>25.735958738842701</v>
      </c>
      <c r="O145" s="4">
        <v>15.796646342034499</v>
      </c>
      <c r="P145" s="4">
        <v>0</v>
      </c>
      <c r="Q145" s="4">
        <v>0</v>
      </c>
      <c r="R145" s="4">
        <v>2.5</v>
      </c>
      <c r="S145" s="4">
        <v>17</v>
      </c>
      <c r="T145" s="4">
        <v>31</v>
      </c>
      <c r="U145" s="4">
        <v>19</v>
      </c>
      <c r="V145" s="4" t="s">
        <v>26</v>
      </c>
    </row>
    <row r="146" spans="1:22" x14ac:dyDescent="0.3">
      <c r="A146" s="1">
        <v>227</v>
      </c>
      <c r="B146" s="1" t="s">
        <v>312</v>
      </c>
      <c r="C146" s="1" t="s">
        <v>313</v>
      </c>
      <c r="D146" s="1" t="s">
        <v>29</v>
      </c>
      <c r="E146" s="2" t="s">
        <v>81</v>
      </c>
      <c r="F146" s="2" t="s">
        <v>81</v>
      </c>
      <c r="G146" s="6">
        <v>2.9236994415214601E-2</v>
      </c>
      <c r="H146" s="4">
        <v>0</v>
      </c>
      <c r="I146" s="4">
        <v>12.995270002103901</v>
      </c>
      <c r="J146" s="4">
        <v>17.237216625617801</v>
      </c>
      <c r="K146" s="4">
        <v>12.2859252982597</v>
      </c>
      <c r="L146" s="4">
        <v>9.4626680824342095</v>
      </c>
      <c r="M146" s="4">
        <v>0</v>
      </c>
      <c r="N146" s="4">
        <v>0</v>
      </c>
      <c r="O146" s="4">
        <v>0</v>
      </c>
      <c r="P146" s="4">
        <v>16</v>
      </c>
      <c r="Q146" s="4">
        <v>11</v>
      </c>
      <c r="R146" s="4">
        <v>7</v>
      </c>
      <c r="S146" s="4">
        <v>0</v>
      </c>
      <c r="T146" s="4">
        <v>0</v>
      </c>
      <c r="U146" s="4">
        <v>0</v>
      </c>
      <c r="V146" s="4" t="s">
        <v>26</v>
      </c>
    </row>
    <row r="147" spans="1:22" x14ac:dyDescent="0.3">
      <c r="A147" s="1">
        <v>228</v>
      </c>
      <c r="B147" s="1" t="s">
        <v>314</v>
      </c>
      <c r="C147" s="1" t="s">
        <v>315</v>
      </c>
      <c r="D147" s="1" t="s">
        <v>25</v>
      </c>
      <c r="E147" s="2">
        <v>3.4733808826374703E-2</v>
      </c>
      <c r="F147" s="2">
        <v>-4.8475155678935202</v>
      </c>
      <c r="G147" s="6">
        <v>2.9685276217435701E-2</v>
      </c>
      <c r="H147" s="4">
        <v>319.62833616792699</v>
      </c>
      <c r="I147" s="4">
        <v>11.101909523949001</v>
      </c>
      <c r="J147" s="4">
        <v>8.6186083128088793</v>
      </c>
      <c r="K147" s="4">
        <v>11.169022998417899</v>
      </c>
      <c r="L147" s="4">
        <v>13.5180972606203</v>
      </c>
      <c r="M147" s="4">
        <v>219.52984636481199</v>
      </c>
      <c r="N147" s="4">
        <v>406.79418651719101</v>
      </c>
      <c r="O147" s="4">
        <v>332.56097562177899</v>
      </c>
      <c r="P147" s="4">
        <v>8</v>
      </c>
      <c r="Q147" s="4">
        <v>10</v>
      </c>
      <c r="R147" s="4">
        <v>10</v>
      </c>
      <c r="S147" s="4">
        <v>255</v>
      </c>
      <c r="T147" s="4">
        <v>490</v>
      </c>
      <c r="U147" s="4">
        <v>400</v>
      </c>
      <c r="V147" s="4" t="s">
        <v>26</v>
      </c>
    </row>
    <row r="148" spans="1:22" x14ac:dyDescent="0.3">
      <c r="A148" s="1">
        <v>231</v>
      </c>
      <c r="B148" s="1" t="s">
        <v>316</v>
      </c>
      <c r="C148" s="1" t="s">
        <v>317</v>
      </c>
      <c r="D148" s="1" t="s">
        <v>25</v>
      </c>
      <c r="E148" s="2" t="s">
        <v>97</v>
      </c>
      <c r="F148" s="2" t="s">
        <v>97</v>
      </c>
      <c r="G148" s="6">
        <v>3.0864770183277102E-2</v>
      </c>
      <c r="H148" s="4">
        <v>5.0650613828431297</v>
      </c>
      <c r="I148" s="4">
        <v>0</v>
      </c>
      <c r="J148" s="4">
        <v>0</v>
      </c>
      <c r="K148" s="4">
        <v>0</v>
      </c>
      <c r="L148" s="4">
        <v>0</v>
      </c>
      <c r="M148" s="4">
        <v>6.8872108663470302</v>
      </c>
      <c r="N148" s="4">
        <v>4.1509610869101197</v>
      </c>
      <c r="O148" s="4">
        <v>4.1570121952722303</v>
      </c>
      <c r="P148" s="4">
        <v>0</v>
      </c>
      <c r="Q148" s="4">
        <v>0</v>
      </c>
      <c r="R148" s="4">
        <v>0</v>
      </c>
      <c r="S148" s="4">
        <v>8</v>
      </c>
      <c r="T148" s="4">
        <v>5</v>
      </c>
      <c r="U148" s="4">
        <v>5</v>
      </c>
      <c r="V148" s="4" t="s">
        <v>82</v>
      </c>
    </row>
    <row r="149" spans="1:22" x14ac:dyDescent="0.3">
      <c r="A149" s="1">
        <v>232</v>
      </c>
      <c r="B149" s="1" t="s">
        <v>318</v>
      </c>
      <c r="C149" s="1" t="s">
        <v>319</v>
      </c>
      <c r="D149" s="1" t="s">
        <v>25</v>
      </c>
      <c r="E149" s="2">
        <v>0.37245931428397999</v>
      </c>
      <c r="F149" s="2">
        <v>-1.4248452539743599</v>
      </c>
      <c r="G149" s="6">
        <v>3.2143031180207601E-2</v>
      </c>
      <c r="H149" s="4">
        <v>229.15541550292801</v>
      </c>
      <c r="I149" s="4">
        <v>85.351068922680994</v>
      </c>
      <c r="J149" s="4">
        <v>102.34597371460499</v>
      </c>
      <c r="K149" s="4">
        <v>72.598649489716294</v>
      </c>
      <c r="L149" s="4">
        <v>81.108583563721794</v>
      </c>
      <c r="M149" s="4">
        <v>250.95274594252001</v>
      </c>
      <c r="N149" s="4">
        <v>266.49170177962901</v>
      </c>
      <c r="O149" s="4">
        <v>170.02179878663401</v>
      </c>
      <c r="P149" s="4">
        <v>95</v>
      </c>
      <c r="Q149" s="4">
        <v>65</v>
      </c>
      <c r="R149" s="4">
        <v>60</v>
      </c>
      <c r="S149" s="4">
        <v>291.5</v>
      </c>
      <c r="T149" s="4">
        <v>321</v>
      </c>
      <c r="U149" s="4">
        <v>204.5</v>
      </c>
      <c r="V149" s="4" t="s">
        <v>26</v>
      </c>
    </row>
    <row r="150" spans="1:22" x14ac:dyDescent="0.3">
      <c r="A150" s="1">
        <v>233</v>
      </c>
      <c r="B150" s="1" t="s">
        <v>320</v>
      </c>
      <c r="C150" s="1" t="s">
        <v>319</v>
      </c>
      <c r="D150" s="1" t="s">
        <v>25</v>
      </c>
      <c r="E150" s="2">
        <v>0.37245931428397999</v>
      </c>
      <c r="F150" s="2">
        <v>-1.4248452539743599</v>
      </c>
      <c r="G150" s="6">
        <v>3.2143031180207601E-2</v>
      </c>
      <c r="H150" s="4">
        <v>229.15541550292801</v>
      </c>
      <c r="I150" s="4">
        <v>85.351068922680994</v>
      </c>
      <c r="J150" s="4">
        <v>102.34597371460499</v>
      </c>
      <c r="K150" s="4">
        <v>72.598649489716294</v>
      </c>
      <c r="L150" s="4">
        <v>81.108583563721794</v>
      </c>
      <c r="M150" s="4">
        <v>250.95274594252001</v>
      </c>
      <c r="N150" s="4">
        <v>266.49170177962901</v>
      </c>
      <c r="O150" s="4">
        <v>170.02179878663401</v>
      </c>
      <c r="P150" s="4">
        <v>95</v>
      </c>
      <c r="Q150" s="4">
        <v>65</v>
      </c>
      <c r="R150" s="4">
        <v>60</v>
      </c>
      <c r="S150" s="4">
        <v>291.5</v>
      </c>
      <c r="T150" s="4">
        <v>321</v>
      </c>
      <c r="U150" s="4">
        <v>204.5</v>
      </c>
      <c r="V150" s="4" t="s">
        <v>26</v>
      </c>
    </row>
    <row r="151" spans="1:22" x14ac:dyDescent="0.3">
      <c r="A151" s="1">
        <v>234</v>
      </c>
      <c r="B151" s="1" t="s">
        <v>321</v>
      </c>
      <c r="C151" s="1" t="s">
        <v>322</v>
      </c>
      <c r="D151" s="1" t="s">
        <v>25</v>
      </c>
      <c r="E151" s="2" t="s">
        <v>97</v>
      </c>
      <c r="F151" s="2" t="s">
        <v>97</v>
      </c>
      <c r="G151" s="6">
        <v>3.2152812639488999E-2</v>
      </c>
      <c r="H151" s="4">
        <v>4.9211744159034199</v>
      </c>
      <c r="I151" s="4">
        <v>0</v>
      </c>
      <c r="J151" s="4">
        <v>0</v>
      </c>
      <c r="K151" s="4">
        <v>0</v>
      </c>
      <c r="L151" s="4">
        <v>0</v>
      </c>
      <c r="M151" s="4">
        <v>6.4567601872003397</v>
      </c>
      <c r="N151" s="4">
        <v>4.9811533042921399</v>
      </c>
      <c r="O151" s="4">
        <v>3.3256097562177902</v>
      </c>
      <c r="P151" s="4">
        <v>0</v>
      </c>
      <c r="Q151" s="4">
        <v>0</v>
      </c>
      <c r="R151" s="4">
        <v>0</v>
      </c>
      <c r="S151" s="4">
        <v>7.5</v>
      </c>
      <c r="T151" s="4">
        <v>6</v>
      </c>
      <c r="U151" s="4">
        <v>4</v>
      </c>
      <c r="V151" s="4" t="s">
        <v>82</v>
      </c>
    </row>
    <row r="152" spans="1:22" x14ac:dyDescent="0.3">
      <c r="A152" s="1">
        <v>235</v>
      </c>
      <c r="B152" s="1" t="s">
        <v>323</v>
      </c>
      <c r="C152" s="1" t="s">
        <v>324</v>
      </c>
      <c r="D152" s="1" t="s">
        <v>25</v>
      </c>
      <c r="E152" s="2">
        <v>0.28448505945061198</v>
      </c>
      <c r="F152" s="2">
        <v>-1.81357520763671</v>
      </c>
      <c r="G152" s="6">
        <v>3.2628296016110697E-2</v>
      </c>
      <c r="H152" s="4">
        <v>12.1769112043507</v>
      </c>
      <c r="I152" s="4">
        <v>3.46414930789452</v>
      </c>
      <c r="J152" s="4">
        <v>4.3093041564044396</v>
      </c>
      <c r="K152" s="4">
        <v>0</v>
      </c>
      <c r="L152" s="4">
        <v>6.0831437672791298</v>
      </c>
      <c r="M152" s="4">
        <v>11.1917176578139</v>
      </c>
      <c r="N152" s="4">
        <v>12.8679793694214</v>
      </c>
      <c r="O152" s="4">
        <v>12.4710365858167</v>
      </c>
      <c r="P152" s="4">
        <v>4</v>
      </c>
      <c r="Q152" s="4">
        <v>0</v>
      </c>
      <c r="R152" s="4">
        <v>4.5</v>
      </c>
      <c r="S152" s="4">
        <v>13</v>
      </c>
      <c r="T152" s="4">
        <v>15.5</v>
      </c>
      <c r="U152" s="4">
        <v>15</v>
      </c>
      <c r="V152" s="4" t="s">
        <v>26</v>
      </c>
    </row>
    <row r="153" spans="1:22" x14ac:dyDescent="0.3">
      <c r="A153" s="1">
        <v>236</v>
      </c>
      <c r="B153" s="1" t="s">
        <v>325</v>
      </c>
      <c r="C153" s="1" t="s">
        <v>326</v>
      </c>
      <c r="D153" s="1" t="s">
        <v>25</v>
      </c>
      <c r="E153" s="2">
        <v>0.30793555227640901</v>
      </c>
      <c r="F153" s="2">
        <v>-1.6992996535134599</v>
      </c>
      <c r="G153" s="6">
        <v>3.2807745822847498E-2</v>
      </c>
      <c r="H153" s="4">
        <v>70.174605465277295</v>
      </c>
      <c r="I153" s="4">
        <v>21.609255889729301</v>
      </c>
      <c r="J153" s="4">
        <v>25.855824938426601</v>
      </c>
      <c r="K153" s="4">
        <v>26.805655196202899</v>
      </c>
      <c r="L153" s="4">
        <v>12.1662875345583</v>
      </c>
      <c r="M153" s="4">
        <v>80.063826321284296</v>
      </c>
      <c r="N153" s="4">
        <v>48.1511486081573</v>
      </c>
      <c r="O153" s="4">
        <v>82.308841466390206</v>
      </c>
      <c r="P153" s="4">
        <v>24</v>
      </c>
      <c r="Q153" s="4">
        <v>24</v>
      </c>
      <c r="R153" s="4">
        <v>9</v>
      </c>
      <c r="S153" s="4">
        <v>93</v>
      </c>
      <c r="T153" s="4">
        <v>58</v>
      </c>
      <c r="U153" s="4">
        <v>99</v>
      </c>
      <c r="V153" s="4" t="s">
        <v>26</v>
      </c>
    </row>
    <row r="154" spans="1:22" x14ac:dyDescent="0.3">
      <c r="A154" s="1">
        <v>237</v>
      </c>
      <c r="B154" s="1" t="s">
        <v>327</v>
      </c>
      <c r="C154" s="1" t="s">
        <v>328</v>
      </c>
      <c r="D154" s="1" t="s">
        <v>25</v>
      </c>
      <c r="E154" s="2">
        <v>0.41700663810956201</v>
      </c>
      <c r="F154" s="2">
        <v>-1.2618577455303199</v>
      </c>
      <c r="G154" s="6">
        <v>3.2856606654897903E-2</v>
      </c>
      <c r="H154" s="4">
        <v>15.9739927607804</v>
      </c>
      <c r="I154" s="4">
        <v>6.6612610183595198</v>
      </c>
      <c r="J154" s="4">
        <v>4.8479671759549898</v>
      </c>
      <c r="K154" s="4">
        <v>8.3767672488134206</v>
      </c>
      <c r="L154" s="4">
        <v>6.7590486303101498</v>
      </c>
      <c r="M154" s="4">
        <v>16.357125807574199</v>
      </c>
      <c r="N154" s="4">
        <v>19.5095171084775</v>
      </c>
      <c r="O154" s="4">
        <v>12.0553353662895</v>
      </c>
      <c r="P154" s="4">
        <v>4.5</v>
      </c>
      <c r="Q154" s="4">
        <v>7.5</v>
      </c>
      <c r="R154" s="4">
        <v>5</v>
      </c>
      <c r="S154" s="4">
        <v>19</v>
      </c>
      <c r="T154" s="4">
        <v>23.5</v>
      </c>
      <c r="U154" s="4">
        <v>14.5</v>
      </c>
      <c r="V154" s="4" t="s">
        <v>26</v>
      </c>
    </row>
    <row r="155" spans="1:22" x14ac:dyDescent="0.3">
      <c r="A155" s="1">
        <v>239</v>
      </c>
      <c r="B155" s="1" t="s">
        <v>329</v>
      </c>
      <c r="C155" s="1" t="s">
        <v>330</v>
      </c>
      <c r="D155" s="1" t="s">
        <v>25</v>
      </c>
      <c r="E155" s="2">
        <v>0.30101016618222398</v>
      </c>
      <c r="F155" s="2">
        <v>-1.7321158821449001</v>
      </c>
      <c r="G155" s="6">
        <v>3.34914162951193E-2</v>
      </c>
      <c r="H155" s="4">
        <v>631.99422033432495</v>
      </c>
      <c r="I155" s="4">
        <v>190.23668528904099</v>
      </c>
      <c r="J155" s="4">
        <v>194.996013077301</v>
      </c>
      <c r="K155" s="4">
        <v>167.53534497626799</v>
      </c>
      <c r="L155" s="4">
        <v>208.17869781355299</v>
      </c>
      <c r="M155" s="4">
        <v>789.44654555502905</v>
      </c>
      <c r="N155" s="4">
        <v>611.85166421055101</v>
      </c>
      <c r="O155" s="4">
        <v>494.68445123739599</v>
      </c>
      <c r="P155" s="4">
        <v>181</v>
      </c>
      <c r="Q155" s="4">
        <v>150</v>
      </c>
      <c r="R155" s="4">
        <v>154</v>
      </c>
      <c r="S155" s="4">
        <v>917</v>
      </c>
      <c r="T155" s="4">
        <v>737</v>
      </c>
      <c r="U155" s="4">
        <v>595</v>
      </c>
      <c r="V155" s="4" t="s">
        <v>26</v>
      </c>
    </row>
    <row r="156" spans="1:22" x14ac:dyDescent="0.3">
      <c r="A156" s="1">
        <v>242</v>
      </c>
      <c r="B156" s="1" t="s">
        <v>331</v>
      </c>
      <c r="C156" s="1" t="s">
        <v>332</v>
      </c>
      <c r="D156" s="1" t="s">
        <v>25</v>
      </c>
      <c r="E156" s="2" t="s">
        <v>97</v>
      </c>
      <c r="F156" s="2" t="s">
        <v>97</v>
      </c>
      <c r="G156" s="6">
        <v>3.4255518198212702E-2</v>
      </c>
      <c r="H156" s="4">
        <v>4.6288874027083304</v>
      </c>
      <c r="I156" s="4">
        <v>0</v>
      </c>
      <c r="J156" s="4">
        <v>0</v>
      </c>
      <c r="K156" s="4">
        <v>0</v>
      </c>
      <c r="L156" s="4">
        <v>0</v>
      </c>
      <c r="M156" s="4">
        <v>5.16540814976028</v>
      </c>
      <c r="N156" s="4">
        <v>5.8113455216741601</v>
      </c>
      <c r="O156" s="4">
        <v>2.9099085366905602</v>
      </c>
      <c r="P156" s="4">
        <v>0</v>
      </c>
      <c r="Q156" s="4">
        <v>0</v>
      </c>
      <c r="R156" s="4">
        <v>0</v>
      </c>
      <c r="S156" s="4">
        <v>6</v>
      </c>
      <c r="T156" s="4">
        <v>7</v>
      </c>
      <c r="U156" s="4">
        <v>3.5</v>
      </c>
      <c r="V156" s="4" t="s">
        <v>82</v>
      </c>
    </row>
    <row r="157" spans="1:22" x14ac:dyDescent="0.3">
      <c r="A157" s="1">
        <v>243</v>
      </c>
      <c r="B157" s="1" t="s">
        <v>333</v>
      </c>
      <c r="C157" s="1" t="s">
        <v>334</v>
      </c>
      <c r="D157" s="1" t="s">
        <v>29</v>
      </c>
      <c r="E157" s="2">
        <v>6.73611656420917</v>
      </c>
      <c r="F157" s="2">
        <v>2.7519171035396299</v>
      </c>
      <c r="G157" s="6">
        <v>3.4255848308093903E-2</v>
      </c>
      <c r="H157" s="4">
        <v>10.0695112983118</v>
      </c>
      <c r="I157" s="4">
        <v>67.829401850049607</v>
      </c>
      <c r="J157" s="4">
        <v>88.340735206291001</v>
      </c>
      <c r="K157" s="4">
        <v>50.260603492880499</v>
      </c>
      <c r="L157" s="4">
        <v>64.886866850977398</v>
      </c>
      <c r="M157" s="4">
        <v>8.6090135829337893</v>
      </c>
      <c r="N157" s="4">
        <v>11.622691043348301</v>
      </c>
      <c r="O157" s="4">
        <v>9.9768292686533595</v>
      </c>
      <c r="P157" s="4">
        <v>82</v>
      </c>
      <c r="Q157" s="4">
        <v>45</v>
      </c>
      <c r="R157" s="4">
        <v>48</v>
      </c>
      <c r="S157" s="4">
        <v>10</v>
      </c>
      <c r="T157" s="4">
        <v>14</v>
      </c>
      <c r="U157" s="4">
        <v>12</v>
      </c>
      <c r="V157" s="4" t="s">
        <v>26</v>
      </c>
    </row>
    <row r="158" spans="1:22" x14ac:dyDescent="0.3">
      <c r="A158" s="1">
        <v>244</v>
      </c>
      <c r="B158" s="1" t="s">
        <v>335</v>
      </c>
      <c r="C158" s="1" t="s">
        <v>336</v>
      </c>
      <c r="D158" s="1" t="s">
        <v>25</v>
      </c>
      <c r="E158" s="2">
        <v>0.25822583355033102</v>
      </c>
      <c r="F158" s="2">
        <v>-1.95329475624613</v>
      </c>
      <c r="G158" s="6">
        <v>3.4712764768654897E-2</v>
      </c>
      <c r="H158" s="4">
        <v>32.2410037493541</v>
      </c>
      <c r="I158" s="4">
        <v>8.3254600676763104</v>
      </c>
      <c r="J158" s="4">
        <v>19.391868703819998</v>
      </c>
      <c r="K158" s="4">
        <v>5.58451149920894</v>
      </c>
      <c r="L158" s="4">
        <v>0</v>
      </c>
      <c r="M158" s="4">
        <v>33.575152973441803</v>
      </c>
      <c r="N158" s="4">
        <v>26.5661509562247</v>
      </c>
      <c r="O158" s="4">
        <v>36.581707318395701</v>
      </c>
      <c r="P158" s="4">
        <v>18</v>
      </c>
      <c r="Q158" s="4">
        <v>5</v>
      </c>
      <c r="R158" s="4">
        <v>0</v>
      </c>
      <c r="S158" s="4">
        <v>39</v>
      </c>
      <c r="T158" s="4">
        <v>32</v>
      </c>
      <c r="U158" s="4">
        <v>44</v>
      </c>
      <c r="V158" s="4" t="s">
        <v>26</v>
      </c>
    </row>
    <row r="159" spans="1:22" x14ac:dyDescent="0.3">
      <c r="A159" s="1">
        <v>245</v>
      </c>
      <c r="B159" s="1" t="s">
        <v>337</v>
      </c>
      <c r="C159" s="1" t="s">
        <v>338</v>
      </c>
      <c r="D159" s="1" t="s">
        <v>29</v>
      </c>
      <c r="E159" s="2">
        <v>4.2517354681561903</v>
      </c>
      <c r="F159" s="2">
        <v>2.0880518389548</v>
      </c>
      <c r="G159" s="6">
        <v>3.6143811920008498E-2</v>
      </c>
      <c r="H159" s="4">
        <v>5.03475564915591</v>
      </c>
      <c r="I159" s="4">
        <v>21.4064491670159</v>
      </c>
      <c r="J159" s="4">
        <v>21.546520782022199</v>
      </c>
      <c r="K159" s="4">
        <v>15.636632197785</v>
      </c>
      <c r="L159" s="4">
        <v>27.036194521240599</v>
      </c>
      <c r="M159" s="4">
        <v>4.3045067914669</v>
      </c>
      <c r="N159" s="4">
        <v>5.8113455216741601</v>
      </c>
      <c r="O159" s="4">
        <v>4.9884146343266798</v>
      </c>
      <c r="P159" s="4">
        <v>20</v>
      </c>
      <c r="Q159" s="4">
        <v>14</v>
      </c>
      <c r="R159" s="4">
        <v>20</v>
      </c>
      <c r="S159" s="4">
        <v>5</v>
      </c>
      <c r="T159" s="4">
        <v>7</v>
      </c>
      <c r="U159" s="4">
        <v>6</v>
      </c>
      <c r="V159" s="4" t="s">
        <v>26</v>
      </c>
    </row>
    <row r="160" spans="1:22" x14ac:dyDescent="0.3">
      <c r="A160" s="1">
        <v>247</v>
      </c>
      <c r="B160" s="1" t="s">
        <v>339</v>
      </c>
      <c r="C160" s="1" t="s">
        <v>340</v>
      </c>
      <c r="D160" s="1" t="s">
        <v>29</v>
      </c>
      <c r="E160" s="2">
        <v>2.4556962302941301</v>
      </c>
      <c r="F160" s="2">
        <v>1.2961321103201899</v>
      </c>
      <c r="G160" s="6">
        <v>3.6650292803215898E-2</v>
      </c>
      <c r="H160" s="4">
        <v>18.2059414949737</v>
      </c>
      <c r="I160" s="4">
        <v>44.708261898162398</v>
      </c>
      <c r="J160" s="4">
        <v>42.015715524943303</v>
      </c>
      <c r="K160" s="4">
        <v>56.962017291931197</v>
      </c>
      <c r="L160" s="4">
        <v>35.147052877612801</v>
      </c>
      <c r="M160" s="4">
        <v>17.2180271658676</v>
      </c>
      <c r="N160" s="4">
        <v>9.1321143912022507</v>
      </c>
      <c r="O160" s="4">
        <v>28.267682927851201</v>
      </c>
      <c r="P160" s="4">
        <v>39</v>
      </c>
      <c r="Q160" s="4">
        <v>51</v>
      </c>
      <c r="R160" s="4">
        <v>26</v>
      </c>
      <c r="S160" s="4">
        <v>20</v>
      </c>
      <c r="T160" s="4">
        <v>11</v>
      </c>
      <c r="U160" s="4">
        <v>34</v>
      </c>
      <c r="V160" s="4" t="s">
        <v>26</v>
      </c>
    </row>
    <row r="161" spans="1:22" x14ac:dyDescent="0.3">
      <c r="A161" s="1">
        <v>248</v>
      </c>
      <c r="B161" s="1" t="s">
        <v>341</v>
      </c>
      <c r="C161" s="1" t="s">
        <v>342</v>
      </c>
      <c r="D161" s="1" t="s">
        <v>29</v>
      </c>
      <c r="E161" s="2">
        <v>10.034554054912499</v>
      </c>
      <c r="F161" s="2">
        <v>3.3269045982782801</v>
      </c>
      <c r="G161" s="6">
        <v>3.7344213751706698E-2</v>
      </c>
      <c r="H161" s="4">
        <v>4.1533815302549604</v>
      </c>
      <c r="I161" s="4">
        <v>41.677331476018502</v>
      </c>
      <c r="J161" s="4">
        <v>33.397107212134401</v>
      </c>
      <c r="K161" s="4">
        <v>33.507068995253697</v>
      </c>
      <c r="L161" s="4">
        <v>58.127818220667301</v>
      </c>
      <c r="M161" s="4">
        <v>0</v>
      </c>
      <c r="N161" s="4">
        <v>7.4717299564382103</v>
      </c>
      <c r="O161" s="4">
        <v>4.9884146343266798</v>
      </c>
      <c r="P161" s="4">
        <v>31</v>
      </c>
      <c r="Q161" s="4">
        <v>30</v>
      </c>
      <c r="R161" s="4">
        <v>43</v>
      </c>
      <c r="S161" s="4">
        <v>0</v>
      </c>
      <c r="T161" s="4">
        <v>9</v>
      </c>
      <c r="U161" s="4">
        <v>6</v>
      </c>
      <c r="V161" s="4" t="s">
        <v>26</v>
      </c>
    </row>
    <row r="162" spans="1:22" x14ac:dyDescent="0.3">
      <c r="A162" s="1">
        <v>251</v>
      </c>
      <c r="B162" s="1" t="s">
        <v>343</v>
      </c>
      <c r="C162" s="1" t="s">
        <v>344</v>
      </c>
      <c r="D162" s="1" t="s">
        <v>25</v>
      </c>
      <c r="E162" s="2" t="s">
        <v>97</v>
      </c>
      <c r="F162" s="2" t="s">
        <v>97</v>
      </c>
      <c r="G162" s="6">
        <v>3.7622216738676301E-2</v>
      </c>
      <c r="H162" s="4">
        <v>8.9535621831710994</v>
      </c>
      <c r="I162" s="4">
        <v>0</v>
      </c>
      <c r="J162" s="4">
        <v>0</v>
      </c>
      <c r="K162" s="4">
        <v>0</v>
      </c>
      <c r="L162" s="4">
        <v>0</v>
      </c>
      <c r="M162" s="4">
        <v>7.7481122246404102</v>
      </c>
      <c r="N162" s="4">
        <v>6.6415377390561803</v>
      </c>
      <c r="O162" s="4">
        <v>12.4710365858167</v>
      </c>
      <c r="P162" s="4">
        <v>0</v>
      </c>
      <c r="Q162" s="4">
        <v>0</v>
      </c>
      <c r="R162" s="4">
        <v>0</v>
      </c>
      <c r="S162" s="4">
        <v>9</v>
      </c>
      <c r="T162" s="4">
        <v>8</v>
      </c>
      <c r="U162" s="4">
        <v>15</v>
      </c>
      <c r="V162" s="4" t="s">
        <v>26</v>
      </c>
    </row>
    <row r="163" spans="1:22" x14ac:dyDescent="0.3">
      <c r="A163" s="1">
        <v>252</v>
      </c>
      <c r="B163" s="1" t="s">
        <v>345</v>
      </c>
      <c r="C163" s="1" t="s">
        <v>346</v>
      </c>
      <c r="D163" s="1" t="s">
        <v>29</v>
      </c>
      <c r="E163" s="2">
        <v>5.0290169327028398</v>
      </c>
      <c r="F163" s="2">
        <v>2.3302764109798901</v>
      </c>
      <c r="G163" s="6">
        <v>3.78806630147418E-2</v>
      </c>
      <c r="H163" s="4">
        <v>2.4905766521460699</v>
      </c>
      <c r="I163" s="4">
        <v>12.525152155836899</v>
      </c>
      <c r="J163" s="4">
        <v>14.005238508314401</v>
      </c>
      <c r="K163" s="4">
        <v>10.0521206985761</v>
      </c>
      <c r="L163" s="4">
        <v>13.5180972606203</v>
      </c>
      <c r="M163" s="4">
        <v>0</v>
      </c>
      <c r="N163" s="4">
        <v>7.4717299564382103</v>
      </c>
      <c r="O163" s="4">
        <v>0</v>
      </c>
      <c r="P163" s="4">
        <v>13</v>
      </c>
      <c r="Q163" s="4">
        <v>9</v>
      </c>
      <c r="R163" s="4">
        <v>10</v>
      </c>
      <c r="S163" s="4">
        <v>0</v>
      </c>
      <c r="T163" s="4">
        <v>9</v>
      </c>
      <c r="U163" s="4">
        <v>0</v>
      </c>
      <c r="V163" s="4" t="s">
        <v>26</v>
      </c>
    </row>
    <row r="164" spans="1:22" x14ac:dyDescent="0.3">
      <c r="A164" s="1">
        <v>255</v>
      </c>
      <c r="B164" s="1" t="s">
        <v>347</v>
      </c>
      <c r="C164" s="1" t="s">
        <v>348</v>
      </c>
      <c r="D164" s="1" t="s">
        <v>29</v>
      </c>
      <c r="E164" s="2">
        <v>6.1542268768193003</v>
      </c>
      <c r="F164" s="2">
        <v>2.6215776298964801</v>
      </c>
      <c r="G164" s="6">
        <v>3.9056977618330199E-2</v>
      </c>
      <c r="H164" s="4">
        <v>1.38365369563671</v>
      </c>
      <c r="I164" s="4">
        <v>8.5153187618977704</v>
      </c>
      <c r="J164" s="4">
        <v>11.8505864301122</v>
      </c>
      <c r="K164" s="4">
        <v>5.58451149920894</v>
      </c>
      <c r="L164" s="4">
        <v>8.1108583563721801</v>
      </c>
      <c r="M164" s="4">
        <v>0</v>
      </c>
      <c r="N164" s="4">
        <v>4.1509610869101197</v>
      </c>
      <c r="O164" s="4">
        <v>0</v>
      </c>
      <c r="P164" s="4">
        <v>11</v>
      </c>
      <c r="Q164" s="4">
        <v>5</v>
      </c>
      <c r="R164" s="4">
        <v>6</v>
      </c>
      <c r="S164" s="4">
        <v>0</v>
      </c>
      <c r="T164" s="4">
        <v>5</v>
      </c>
      <c r="U164" s="4">
        <v>0</v>
      </c>
      <c r="V164" s="4" t="s">
        <v>26</v>
      </c>
    </row>
    <row r="165" spans="1:22" x14ac:dyDescent="0.3">
      <c r="A165" s="1">
        <v>256</v>
      </c>
      <c r="B165" s="1" t="s">
        <v>349</v>
      </c>
      <c r="C165" s="1" t="s">
        <v>350</v>
      </c>
      <c r="D165" s="1" t="s">
        <v>25</v>
      </c>
      <c r="E165" s="2">
        <v>0.28651184063967899</v>
      </c>
      <c r="F165" s="2">
        <v>-1.80333333259224</v>
      </c>
      <c r="G165" s="6">
        <v>3.9540305693039998E-2</v>
      </c>
      <c r="H165" s="4">
        <v>62.693363538535102</v>
      </c>
      <c r="I165" s="4">
        <v>17.962390983318201</v>
      </c>
      <c r="J165" s="4">
        <v>18.853205684269401</v>
      </c>
      <c r="K165" s="4">
        <v>26.247204046282</v>
      </c>
      <c r="L165" s="4">
        <v>8.7867632194031895</v>
      </c>
      <c r="M165" s="4">
        <v>44.336419952108997</v>
      </c>
      <c r="N165" s="4">
        <v>61.019127977578698</v>
      </c>
      <c r="O165" s="4">
        <v>82.724542685917498</v>
      </c>
      <c r="P165" s="4">
        <v>17.5</v>
      </c>
      <c r="Q165" s="4">
        <v>23.5</v>
      </c>
      <c r="R165" s="4">
        <v>6.5</v>
      </c>
      <c r="S165" s="4">
        <v>51.5</v>
      </c>
      <c r="T165" s="4">
        <v>73.5</v>
      </c>
      <c r="U165" s="4">
        <v>99.5</v>
      </c>
      <c r="V165" s="4" t="s">
        <v>26</v>
      </c>
    </row>
    <row r="166" spans="1:22" x14ac:dyDescent="0.3">
      <c r="A166" s="1">
        <v>257</v>
      </c>
      <c r="B166" s="1" t="s">
        <v>351</v>
      </c>
      <c r="C166" s="1" t="s">
        <v>352</v>
      </c>
      <c r="D166" s="1" t="s">
        <v>29</v>
      </c>
      <c r="E166" s="2">
        <v>7.7526089357870198</v>
      </c>
      <c r="F166" s="2">
        <v>2.9546818930101701</v>
      </c>
      <c r="G166" s="6">
        <v>4.0608016608394998E-2</v>
      </c>
      <c r="H166" s="4">
        <v>27.265245938675999</v>
      </c>
      <c r="I166" s="4">
        <v>211.37678930061099</v>
      </c>
      <c r="J166" s="4">
        <v>135.74308092673999</v>
      </c>
      <c r="K166" s="4">
        <v>233.432580666934</v>
      </c>
      <c r="L166" s="4">
        <v>264.95470630815799</v>
      </c>
      <c r="M166" s="4">
        <v>34.4360543317352</v>
      </c>
      <c r="N166" s="4">
        <v>20.754805434550601</v>
      </c>
      <c r="O166" s="4">
        <v>26.6048780497423</v>
      </c>
      <c r="P166" s="4">
        <v>126</v>
      </c>
      <c r="Q166" s="4">
        <v>209</v>
      </c>
      <c r="R166" s="4">
        <v>196</v>
      </c>
      <c r="S166" s="4">
        <v>40</v>
      </c>
      <c r="T166" s="4">
        <v>25</v>
      </c>
      <c r="U166" s="4">
        <v>32</v>
      </c>
      <c r="V166" s="4" t="s">
        <v>26</v>
      </c>
    </row>
    <row r="167" spans="1:22" x14ac:dyDescent="0.3">
      <c r="A167" s="1">
        <v>259</v>
      </c>
      <c r="B167" s="1" t="s">
        <v>353</v>
      </c>
      <c r="C167" s="1" t="s">
        <v>354</v>
      </c>
      <c r="D167" s="1" t="s">
        <v>29</v>
      </c>
      <c r="E167" s="2">
        <v>2.1750649744739698</v>
      </c>
      <c r="F167" s="2">
        <v>1.1210584984102301</v>
      </c>
      <c r="G167" s="6">
        <v>4.1888449005347897E-2</v>
      </c>
      <c r="H167" s="4">
        <v>8.1095029204679996</v>
      </c>
      <c r="I167" s="4">
        <v>17.638695762704302</v>
      </c>
      <c r="J167" s="4">
        <v>17.237216625617801</v>
      </c>
      <c r="K167" s="4">
        <v>16.753534497626799</v>
      </c>
      <c r="L167" s="4">
        <v>18.925336164868401</v>
      </c>
      <c r="M167" s="4">
        <v>6.8872108663470302</v>
      </c>
      <c r="N167" s="4">
        <v>12.452883260730299</v>
      </c>
      <c r="O167" s="4">
        <v>4.9884146343266798</v>
      </c>
      <c r="P167" s="4">
        <v>16</v>
      </c>
      <c r="Q167" s="4">
        <v>15</v>
      </c>
      <c r="R167" s="4">
        <v>14</v>
      </c>
      <c r="S167" s="4">
        <v>8</v>
      </c>
      <c r="T167" s="4">
        <v>15</v>
      </c>
      <c r="U167" s="4">
        <v>6</v>
      </c>
      <c r="V167" s="4" t="s">
        <v>26</v>
      </c>
    </row>
    <row r="168" spans="1:22" x14ac:dyDescent="0.3">
      <c r="A168" s="1">
        <v>261</v>
      </c>
      <c r="B168" s="1" t="s">
        <v>355</v>
      </c>
      <c r="C168" s="1" t="s">
        <v>356</v>
      </c>
      <c r="D168" s="1" t="s">
        <v>25</v>
      </c>
      <c r="E168" s="2">
        <v>0.31618866608628599</v>
      </c>
      <c r="F168" s="2">
        <v>-1.6611424402656101</v>
      </c>
      <c r="G168" s="6">
        <v>4.2269894838428503E-2</v>
      </c>
      <c r="H168" s="4">
        <v>13.858373510558501</v>
      </c>
      <c r="I168" s="4">
        <v>4.3818606344290201</v>
      </c>
      <c r="J168" s="4">
        <v>7.0026192541572101</v>
      </c>
      <c r="K168" s="4">
        <v>6.1429626491298404</v>
      </c>
      <c r="L168" s="4">
        <v>0</v>
      </c>
      <c r="M168" s="4">
        <v>12.913520374400701</v>
      </c>
      <c r="N168" s="4">
        <v>14.943459912876399</v>
      </c>
      <c r="O168" s="4">
        <v>13.7181402443984</v>
      </c>
      <c r="P168" s="4">
        <v>6.5</v>
      </c>
      <c r="Q168" s="4">
        <v>5.5</v>
      </c>
      <c r="R168" s="4">
        <v>0</v>
      </c>
      <c r="S168" s="4">
        <v>15</v>
      </c>
      <c r="T168" s="4">
        <v>18</v>
      </c>
      <c r="U168" s="4">
        <v>16.5</v>
      </c>
      <c r="V168" s="4" t="s">
        <v>26</v>
      </c>
    </row>
    <row r="169" spans="1:22" x14ac:dyDescent="0.3">
      <c r="A169" s="1">
        <v>262</v>
      </c>
      <c r="B169" s="1" t="s">
        <v>357</v>
      </c>
      <c r="C169" s="1" t="s">
        <v>358</v>
      </c>
      <c r="D169" s="1" t="s">
        <v>25</v>
      </c>
      <c r="E169" s="2" t="s">
        <v>97</v>
      </c>
      <c r="F169" s="2" t="s">
        <v>97</v>
      </c>
      <c r="G169" s="6">
        <v>4.2497524843672897E-2</v>
      </c>
      <c r="H169" s="4">
        <v>20.3936669462468</v>
      </c>
      <c r="I169" s="4">
        <v>0</v>
      </c>
      <c r="J169" s="4">
        <v>0</v>
      </c>
      <c r="K169" s="4">
        <v>0</v>
      </c>
      <c r="L169" s="4">
        <v>0</v>
      </c>
      <c r="M169" s="4">
        <v>15.496224449280801</v>
      </c>
      <c r="N169" s="4">
        <v>29.056727608370799</v>
      </c>
      <c r="O169" s="4">
        <v>16.6280487810889</v>
      </c>
      <c r="P169" s="4">
        <v>0</v>
      </c>
      <c r="Q169" s="4">
        <v>0</v>
      </c>
      <c r="R169" s="4">
        <v>0</v>
      </c>
      <c r="S169" s="4">
        <v>18</v>
      </c>
      <c r="T169" s="4">
        <v>35</v>
      </c>
      <c r="U169" s="4">
        <v>20</v>
      </c>
      <c r="V169" s="4" t="s">
        <v>26</v>
      </c>
    </row>
    <row r="170" spans="1:22" x14ac:dyDescent="0.3">
      <c r="A170" s="1">
        <v>263</v>
      </c>
      <c r="B170" s="1" t="s">
        <v>359</v>
      </c>
      <c r="C170" s="1" t="s">
        <v>360</v>
      </c>
      <c r="D170" s="1" t="s">
        <v>29</v>
      </c>
      <c r="E170" s="2">
        <v>2.2582982871080901</v>
      </c>
      <c r="F170" s="2">
        <v>1.1752360569301501</v>
      </c>
      <c r="G170" s="6">
        <v>4.4484333754249997E-2</v>
      </c>
      <c r="H170" s="4">
        <v>11.888330456023001</v>
      </c>
      <c r="I170" s="4">
        <v>26.847396305411699</v>
      </c>
      <c r="J170" s="4">
        <v>18.853205684269401</v>
      </c>
      <c r="K170" s="4">
        <v>31.273264395570099</v>
      </c>
      <c r="L170" s="4">
        <v>30.415718836395701</v>
      </c>
      <c r="M170" s="4">
        <v>10.330816299520601</v>
      </c>
      <c r="N170" s="4">
        <v>16.188748238949501</v>
      </c>
      <c r="O170" s="4">
        <v>9.1454268295989092</v>
      </c>
      <c r="P170" s="4">
        <v>17.5</v>
      </c>
      <c r="Q170" s="4">
        <v>28</v>
      </c>
      <c r="R170" s="4">
        <v>22.5</v>
      </c>
      <c r="S170" s="4">
        <v>12</v>
      </c>
      <c r="T170" s="4">
        <v>19.5</v>
      </c>
      <c r="U170" s="4">
        <v>11</v>
      </c>
      <c r="V170" s="4" t="s">
        <v>26</v>
      </c>
    </row>
    <row r="171" spans="1:22" x14ac:dyDescent="0.3">
      <c r="A171" s="1">
        <v>268</v>
      </c>
      <c r="B171" s="1" t="s">
        <v>361</v>
      </c>
      <c r="C171" s="1" t="s">
        <v>362</v>
      </c>
      <c r="D171" s="1" t="s">
        <v>25</v>
      </c>
      <c r="E171" s="2">
        <v>0.336848784569376</v>
      </c>
      <c r="F171" s="2">
        <v>-1.5698270011400099</v>
      </c>
      <c r="G171" s="6">
        <v>4.55469878931948E-2</v>
      </c>
      <c r="H171" s="4">
        <v>43.986783563871697</v>
      </c>
      <c r="I171" s="4">
        <v>14.8168945806064</v>
      </c>
      <c r="J171" s="4">
        <v>17.237216625617801</v>
      </c>
      <c r="K171" s="4">
        <v>5.58451149920894</v>
      </c>
      <c r="L171" s="4">
        <v>21.628955616992499</v>
      </c>
      <c r="M171" s="4">
        <v>43.045067914668998</v>
      </c>
      <c r="N171" s="4">
        <v>30.7171120431349</v>
      </c>
      <c r="O171" s="4">
        <v>58.198170733811303</v>
      </c>
      <c r="P171" s="4">
        <v>16</v>
      </c>
      <c r="Q171" s="4">
        <v>5</v>
      </c>
      <c r="R171" s="4">
        <v>16</v>
      </c>
      <c r="S171" s="4">
        <v>50</v>
      </c>
      <c r="T171" s="4">
        <v>37</v>
      </c>
      <c r="U171" s="4">
        <v>70</v>
      </c>
      <c r="V171" s="4" t="s">
        <v>26</v>
      </c>
    </row>
    <row r="172" spans="1:22" x14ac:dyDescent="0.3">
      <c r="A172" s="1">
        <v>269</v>
      </c>
      <c r="B172" s="1" t="s">
        <v>363</v>
      </c>
      <c r="C172" s="1" t="s">
        <v>364</v>
      </c>
      <c r="D172" s="1" t="s">
        <v>29</v>
      </c>
      <c r="E172" s="2">
        <v>4.1441015612457601</v>
      </c>
      <c r="F172" s="2">
        <v>2.0510593601939102</v>
      </c>
      <c r="G172" s="6">
        <v>4.5964645746064903E-2</v>
      </c>
      <c r="H172" s="4">
        <v>18.531837099499299</v>
      </c>
      <c r="I172" s="4">
        <v>76.797815056787101</v>
      </c>
      <c r="J172" s="4">
        <v>64.639562346066597</v>
      </c>
      <c r="K172" s="4">
        <v>60.312724191456603</v>
      </c>
      <c r="L172" s="4">
        <v>105.441158632838</v>
      </c>
      <c r="M172" s="4">
        <v>21.522533957334499</v>
      </c>
      <c r="N172" s="4">
        <v>9.9623066085842797</v>
      </c>
      <c r="O172" s="4">
        <v>24.110670732578999</v>
      </c>
      <c r="P172" s="4">
        <v>60</v>
      </c>
      <c r="Q172" s="4">
        <v>54</v>
      </c>
      <c r="R172" s="4">
        <v>78</v>
      </c>
      <c r="S172" s="4">
        <v>25</v>
      </c>
      <c r="T172" s="4">
        <v>12</v>
      </c>
      <c r="U172" s="4">
        <v>29</v>
      </c>
      <c r="V172" s="4" t="s">
        <v>26</v>
      </c>
    </row>
    <row r="173" spans="1:22" x14ac:dyDescent="0.3">
      <c r="A173" s="1">
        <v>270</v>
      </c>
      <c r="B173" s="1" t="s">
        <v>365</v>
      </c>
      <c r="C173" s="1" t="s">
        <v>366</v>
      </c>
      <c r="D173" s="1" t="s">
        <v>29</v>
      </c>
      <c r="E173" s="2">
        <v>4.6417692510154502</v>
      </c>
      <c r="F173" s="2">
        <v>2.2146748060322401</v>
      </c>
      <c r="G173" s="6">
        <v>4.6319185571648699E-2</v>
      </c>
      <c r="H173" s="4">
        <v>1.7987498043277199</v>
      </c>
      <c r="I173" s="4">
        <v>8.3493815319984606</v>
      </c>
      <c r="J173" s="4">
        <v>7.0026192541572101</v>
      </c>
      <c r="K173" s="4">
        <v>10.610571848497001</v>
      </c>
      <c r="L173" s="4">
        <v>7.4349534933411601</v>
      </c>
      <c r="M173" s="4">
        <v>0</v>
      </c>
      <c r="N173" s="4">
        <v>5.39624941298315</v>
      </c>
      <c r="O173" s="4">
        <v>0</v>
      </c>
      <c r="P173" s="4">
        <v>6.5</v>
      </c>
      <c r="Q173" s="4">
        <v>9.5</v>
      </c>
      <c r="R173" s="4">
        <v>5.5</v>
      </c>
      <c r="S173" s="4">
        <v>0</v>
      </c>
      <c r="T173" s="4">
        <v>6.5</v>
      </c>
      <c r="U173" s="4">
        <v>0</v>
      </c>
      <c r="V173" s="4" t="s">
        <v>26</v>
      </c>
    </row>
    <row r="174" spans="1:22" x14ac:dyDescent="0.3">
      <c r="A174" s="1">
        <v>272</v>
      </c>
      <c r="B174" s="1" t="s">
        <v>367</v>
      </c>
      <c r="C174" s="1" t="s">
        <v>368</v>
      </c>
      <c r="D174" s="1" t="s">
        <v>25</v>
      </c>
      <c r="E174" s="2" t="s">
        <v>97</v>
      </c>
      <c r="F174" s="2" t="s">
        <v>97</v>
      </c>
      <c r="G174" s="6">
        <v>4.9502065579899099E-2</v>
      </c>
      <c r="H174" s="4">
        <v>5.9157263608327204</v>
      </c>
      <c r="I174" s="4">
        <v>0</v>
      </c>
      <c r="J174" s="4">
        <v>0</v>
      </c>
      <c r="K174" s="4">
        <v>0</v>
      </c>
      <c r="L174" s="4">
        <v>0</v>
      </c>
      <c r="M174" s="4">
        <v>8.6090135829337893</v>
      </c>
      <c r="N174" s="4">
        <v>4.9811533042921399</v>
      </c>
      <c r="O174" s="4">
        <v>4.1570121952722303</v>
      </c>
      <c r="P174" s="4">
        <v>0</v>
      </c>
      <c r="Q174" s="4">
        <v>0</v>
      </c>
      <c r="R174" s="4">
        <v>0</v>
      </c>
      <c r="S174" s="4">
        <v>10</v>
      </c>
      <c r="T174" s="4">
        <v>6</v>
      </c>
      <c r="U174" s="4">
        <v>5</v>
      </c>
      <c r="V174" s="4" t="s">
        <v>82</v>
      </c>
    </row>
    <row r="175" spans="1:22" x14ac:dyDescent="0.3">
      <c r="A175" s="1">
        <v>273</v>
      </c>
      <c r="B175" s="1" t="s">
        <v>369</v>
      </c>
      <c r="C175" s="1" t="s">
        <v>370</v>
      </c>
      <c r="D175" s="1" t="s">
        <v>25</v>
      </c>
      <c r="E175" s="2">
        <v>0.46735422041758301</v>
      </c>
      <c r="F175" s="2">
        <v>-1.09741167272893</v>
      </c>
      <c r="G175" s="6">
        <v>4.9794918574095799E-2</v>
      </c>
      <c r="H175" s="4">
        <v>200.134016116786</v>
      </c>
      <c r="I175" s="4">
        <v>93.533477081300603</v>
      </c>
      <c r="J175" s="4">
        <v>86.186083128088796</v>
      </c>
      <c r="K175" s="4">
        <v>107.22262078481199</v>
      </c>
      <c r="L175" s="4">
        <v>87.191727331000905</v>
      </c>
      <c r="M175" s="4">
        <v>146.783681589021</v>
      </c>
      <c r="N175" s="4">
        <v>224.56699480183701</v>
      </c>
      <c r="O175" s="4">
        <v>229.05137195949999</v>
      </c>
      <c r="P175" s="4">
        <v>80</v>
      </c>
      <c r="Q175" s="4">
        <v>96</v>
      </c>
      <c r="R175" s="4">
        <v>64.5</v>
      </c>
      <c r="S175" s="4">
        <v>170.5</v>
      </c>
      <c r="T175" s="4">
        <v>270.5</v>
      </c>
      <c r="U175" s="4">
        <v>275.5</v>
      </c>
      <c r="V175" s="4" t="s">
        <v>26</v>
      </c>
    </row>
    <row r="176" spans="1:22" x14ac:dyDescent="0.3">
      <c r="A176" s="1">
        <v>274</v>
      </c>
      <c r="B176" s="1" t="s">
        <v>371</v>
      </c>
      <c r="C176" s="1" t="s">
        <v>370</v>
      </c>
      <c r="D176" s="1" t="s">
        <v>25</v>
      </c>
      <c r="E176" s="2">
        <v>0.46735422041758301</v>
      </c>
      <c r="F176" s="2">
        <v>-1.09741167272893</v>
      </c>
      <c r="G176" s="6">
        <v>4.9794918574095799E-2</v>
      </c>
      <c r="H176" s="4">
        <v>200.134016116786</v>
      </c>
      <c r="I176" s="4">
        <v>93.533477081300603</v>
      </c>
      <c r="J176" s="4">
        <v>86.186083128088796</v>
      </c>
      <c r="K176" s="4">
        <v>107.22262078481199</v>
      </c>
      <c r="L176" s="4">
        <v>87.191727331000905</v>
      </c>
      <c r="M176" s="4">
        <v>146.783681589021</v>
      </c>
      <c r="N176" s="4">
        <v>224.56699480183701</v>
      </c>
      <c r="O176" s="4">
        <v>229.05137195949999</v>
      </c>
      <c r="P176" s="4">
        <v>80</v>
      </c>
      <c r="Q176" s="4">
        <v>96</v>
      </c>
      <c r="R176" s="4">
        <v>64.5</v>
      </c>
      <c r="S176" s="4">
        <v>170.5</v>
      </c>
      <c r="T176" s="4">
        <v>270.5</v>
      </c>
      <c r="U176" s="4">
        <v>275.5</v>
      </c>
      <c r="V176" s="4" t="s">
        <v>26</v>
      </c>
    </row>
  </sheetData>
  <autoFilter ref="A2:V276" xr:uid="{00000000-0001-0000-0000-000000000000}"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DD7C8-55D3-40D0-908A-9122A394E629}">
  <sheetPr filterMode="1"/>
  <dimension ref="A1:M2702"/>
  <sheetViews>
    <sheetView tabSelected="1" workbookViewId="0">
      <selection activeCell="B7" sqref="B7:B21"/>
    </sheetView>
  </sheetViews>
  <sheetFormatPr defaultColWidth="10" defaultRowHeight="14" x14ac:dyDescent="0.3"/>
  <cols>
    <col min="1" max="1" width="12.58203125" customWidth="1"/>
    <col min="2" max="2" width="38.4140625" customWidth="1"/>
    <col min="3" max="3" width="21.33203125" customWidth="1"/>
    <col min="4" max="4" width="11.6640625" customWidth="1"/>
    <col min="5" max="8" width="8" customWidth="1"/>
    <col min="9" max="13" width="11.6640625" customWidth="1"/>
  </cols>
  <sheetData>
    <row r="1" spans="1:13" ht="16.5" thickTop="1" thickBot="1" x14ac:dyDescent="0.4">
      <c r="A1" s="7" t="s">
        <v>828</v>
      </c>
      <c r="B1" s="7" t="s">
        <v>829</v>
      </c>
      <c r="C1" s="7" t="s">
        <v>830</v>
      </c>
      <c r="D1" s="7" t="s">
        <v>376</v>
      </c>
      <c r="E1" s="7" t="s">
        <v>377</v>
      </c>
      <c r="F1" s="7" t="s">
        <v>378</v>
      </c>
      <c r="G1" s="7" t="s">
        <v>379</v>
      </c>
      <c r="H1" s="7" t="s">
        <v>380</v>
      </c>
      <c r="I1" s="7" t="s">
        <v>381</v>
      </c>
      <c r="J1" s="7" t="s">
        <v>382</v>
      </c>
      <c r="K1" s="7" t="s">
        <v>383</v>
      </c>
      <c r="L1" s="7" t="s">
        <v>384</v>
      </c>
      <c r="M1" s="7" t="s">
        <v>385</v>
      </c>
    </row>
    <row r="2" spans="1:13" ht="16" hidden="1" thickTop="1" x14ac:dyDescent="0.35">
      <c r="A2" s="8" t="s">
        <v>835</v>
      </c>
      <c r="B2" s="8" t="s">
        <v>836</v>
      </c>
      <c r="C2" s="8" t="s">
        <v>837</v>
      </c>
      <c r="D2" s="8" t="s">
        <v>8021</v>
      </c>
      <c r="E2" s="8">
        <v>1132</v>
      </c>
      <c r="F2" s="8">
        <v>5286</v>
      </c>
      <c r="G2" s="8">
        <v>2542</v>
      </c>
      <c r="H2" s="8">
        <v>12901</v>
      </c>
      <c r="I2" s="8">
        <v>0.44529999999999997</v>
      </c>
      <c r="J2" s="8">
        <v>2.7024541352532399E-5</v>
      </c>
      <c r="K2" s="8" t="s">
        <v>834</v>
      </c>
      <c r="L2" s="8">
        <v>7.2993286193190093E-2</v>
      </c>
      <c r="M2" s="8" t="s">
        <v>391</v>
      </c>
    </row>
    <row r="3" spans="1:13" ht="16" hidden="1" thickTop="1" x14ac:dyDescent="0.35">
      <c r="A3" s="8" t="s">
        <v>852</v>
      </c>
      <c r="B3" s="8" t="s">
        <v>853</v>
      </c>
      <c r="C3" s="8" t="s">
        <v>837</v>
      </c>
      <c r="D3" s="8" t="s">
        <v>8023</v>
      </c>
      <c r="E3" s="8">
        <v>441</v>
      </c>
      <c r="F3" s="8">
        <v>5286</v>
      </c>
      <c r="G3" s="8">
        <v>957</v>
      </c>
      <c r="H3" s="8">
        <v>12901</v>
      </c>
      <c r="I3" s="8">
        <v>0.46079999999999999</v>
      </c>
      <c r="J3" s="8">
        <v>5.0008235968521803E-4</v>
      </c>
      <c r="K3" s="8" t="s">
        <v>390</v>
      </c>
      <c r="L3" s="8">
        <v>0.29225005355074801</v>
      </c>
      <c r="M3" s="8" t="s">
        <v>391</v>
      </c>
    </row>
    <row r="4" spans="1:13" ht="16" hidden="1" thickTop="1" x14ac:dyDescent="0.35">
      <c r="A4" s="8" t="s">
        <v>847</v>
      </c>
      <c r="B4" s="8" t="s">
        <v>848</v>
      </c>
      <c r="C4" s="8" t="s">
        <v>833</v>
      </c>
      <c r="D4" s="8" t="s">
        <v>8029</v>
      </c>
      <c r="E4" s="8">
        <v>237</v>
      </c>
      <c r="F4" s="8">
        <v>5286</v>
      </c>
      <c r="G4" s="8">
        <v>509</v>
      </c>
      <c r="H4" s="8">
        <v>12901</v>
      </c>
      <c r="I4" s="8">
        <v>0.46560000000000001</v>
      </c>
      <c r="J4" s="8">
        <v>5.26532521539124E-3</v>
      </c>
      <c r="K4" s="8" t="s">
        <v>396</v>
      </c>
      <c r="L4" s="8">
        <v>0.68824382467169598</v>
      </c>
      <c r="M4" s="8" t="s">
        <v>391</v>
      </c>
    </row>
    <row r="5" spans="1:13" ht="16" hidden="1" thickTop="1" x14ac:dyDescent="0.35">
      <c r="A5" s="8" t="s">
        <v>841</v>
      </c>
      <c r="B5" s="8" t="s">
        <v>842</v>
      </c>
      <c r="C5" s="8" t="s">
        <v>837</v>
      </c>
      <c r="D5" s="8" t="s">
        <v>8026</v>
      </c>
      <c r="E5" s="8">
        <v>207</v>
      </c>
      <c r="F5" s="8">
        <v>5286</v>
      </c>
      <c r="G5" s="8">
        <v>432</v>
      </c>
      <c r="H5" s="8">
        <v>12901</v>
      </c>
      <c r="I5" s="8">
        <v>0.47920000000000001</v>
      </c>
      <c r="J5" s="8">
        <v>1.7609029017459699E-3</v>
      </c>
      <c r="K5" s="8" t="s">
        <v>396</v>
      </c>
      <c r="L5" s="8">
        <v>0.59452484220198498</v>
      </c>
      <c r="M5" s="8" t="s">
        <v>391</v>
      </c>
    </row>
    <row r="6" spans="1:13" ht="16" hidden="1" thickTop="1" x14ac:dyDescent="0.35">
      <c r="A6" s="8" t="s">
        <v>909</v>
      </c>
      <c r="B6" s="8" t="s">
        <v>910</v>
      </c>
      <c r="C6" s="8" t="s">
        <v>837</v>
      </c>
      <c r="D6" s="8" t="s">
        <v>8031</v>
      </c>
      <c r="E6" s="8">
        <v>203</v>
      </c>
      <c r="F6" s="8">
        <v>5286</v>
      </c>
      <c r="G6" s="8">
        <v>434</v>
      </c>
      <c r="H6" s="8">
        <v>12901</v>
      </c>
      <c r="I6" s="8">
        <v>0.4677</v>
      </c>
      <c r="J6" s="8">
        <v>7.3757927230156404E-3</v>
      </c>
      <c r="K6" s="8" t="s">
        <v>396</v>
      </c>
      <c r="L6" s="8">
        <v>0.68824382467169598</v>
      </c>
      <c r="M6" s="8" t="s">
        <v>391</v>
      </c>
    </row>
    <row r="7" spans="1:13" ht="16" thickTop="1" x14ac:dyDescent="0.35">
      <c r="A7" s="8" t="s">
        <v>968</v>
      </c>
      <c r="B7" s="8" t="s">
        <v>969</v>
      </c>
      <c r="C7" s="8" t="s">
        <v>851</v>
      </c>
      <c r="D7" s="8" t="s">
        <v>8047</v>
      </c>
      <c r="E7" s="8">
        <v>304</v>
      </c>
      <c r="F7" s="8">
        <v>5286</v>
      </c>
      <c r="G7" s="8">
        <v>678</v>
      </c>
      <c r="H7" s="8">
        <v>12901</v>
      </c>
      <c r="I7" s="8">
        <v>0.44840000000000002</v>
      </c>
      <c r="J7" s="8">
        <v>1.9909560946544599E-2</v>
      </c>
      <c r="K7" s="8" t="s">
        <v>409</v>
      </c>
      <c r="L7" s="8">
        <v>0.68824382467169598</v>
      </c>
      <c r="M7" s="8" t="s">
        <v>391</v>
      </c>
    </row>
    <row r="8" spans="1:13" ht="15.5" hidden="1" x14ac:dyDescent="0.35">
      <c r="A8" s="8" t="s">
        <v>893</v>
      </c>
      <c r="B8" s="8" t="s">
        <v>894</v>
      </c>
      <c r="C8" s="8" t="s">
        <v>837</v>
      </c>
      <c r="D8" s="8" t="s">
        <v>8049</v>
      </c>
      <c r="E8" s="8">
        <v>161</v>
      </c>
      <c r="F8" s="8">
        <v>5286</v>
      </c>
      <c r="G8" s="8">
        <v>347</v>
      </c>
      <c r="H8" s="8">
        <v>12901</v>
      </c>
      <c r="I8" s="8">
        <v>0.46400000000000002</v>
      </c>
      <c r="J8" s="8">
        <v>2.1733154561444701E-2</v>
      </c>
      <c r="K8" s="8" t="s">
        <v>409</v>
      </c>
      <c r="L8" s="8">
        <v>0.68824382467169598</v>
      </c>
      <c r="M8" s="8" t="s">
        <v>391</v>
      </c>
    </row>
    <row r="9" spans="1:13" ht="15.5" hidden="1" x14ac:dyDescent="0.35">
      <c r="A9" s="8" t="s">
        <v>845</v>
      </c>
      <c r="B9" s="8" t="s">
        <v>846</v>
      </c>
      <c r="C9" s="8" t="s">
        <v>837</v>
      </c>
      <c r="D9" s="8" t="s">
        <v>8025</v>
      </c>
      <c r="E9" s="8">
        <v>152</v>
      </c>
      <c r="F9" s="8">
        <v>5286</v>
      </c>
      <c r="G9" s="8">
        <v>307</v>
      </c>
      <c r="H9" s="8">
        <v>12901</v>
      </c>
      <c r="I9" s="8">
        <v>0.49509999999999998</v>
      </c>
      <c r="J9" s="8">
        <v>1.35253869929034E-3</v>
      </c>
      <c r="K9" s="8" t="s">
        <v>396</v>
      </c>
      <c r="L9" s="8">
        <v>0.52188671811188603</v>
      </c>
      <c r="M9" s="8" t="s">
        <v>391</v>
      </c>
    </row>
    <row r="10" spans="1:13" ht="15.5" hidden="1" x14ac:dyDescent="0.35">
      <c r="A10" s="8" t="s">
        <v>1038</v>
      </c>
      <c r="B10" s="8" t="s">
        <v>1039</v>
      </c>
      <c r="C10" s="8" t="s">
        <v>837</v>
      </c>
      <c r="D10" s="8" t="s">
        <v>8033</v>
      </c>
      <c r="E10" s="8">
        <v>113</v>
      </c>
      <c r="F10" s="8">
        <v>5286</v>
      </c>
      <c r="G10" s="8">
        <v>231</v>
      </c>
      <c r="H10" s="8">
        <v>12901</v>
      </c>
      <c r="I10" s="8">
        <v>0.48920000000000002</v>
      </c>
      <c r="J10" s="8">
        <v>8.3006387344407694E-3</v>
      </c>
      <c r="K10" s="8" t="s">
        <v>396</v>
      </c>
      <c r="L10" s="8">
        <v>0.68824382467169598</v>
      </c>
      <c r="M10" s="8" t="s">
        <v>391</v>
      </c>
    </row>
    <row r="11" spans="1:13" ht="15.5" hidden="1" x14ac:dyDescent="0.35">
      <c r="A11" s="8" t="s">
        <v>843</v>
      </c>
      <c r="B11" s="8" t="s">
        <v>844</v>
      </c>
      <c r="C11" s="8" t="s">
        <v>837</v>
      </c>
      <c r="D11" s="8" t="s">
        <v>8024</v>
      </c>
      <c r="E11" s="8">
        <v>76</v>
      </c>
      <c r="F11" s="8">
        <v>5286</v>
      </c>
      <c r="G11" s="8">
        <v>138</v>
      </c>
      <c r="H11" s="8">
        <v>12901</v>
      </c>
      <c r="I11" s="8">
        <v>0.55069999999999997</v>
      </c>
      <c r="J11" s="8">
        <v>5.4100343123055904E-4</v>
      </c>
      <c r="K11" s="8" t="s">
        <v>390</v>
      </c>
      <c r="L11" s="8">
        <v>0.29225005355074801</v>
      </c>
      <c r="M11" s="8" t="s">
        <v>391</v>
      </c>
    </row>
    <row r="12" spans="1:13" ht="15.5" x14ac:dyDescent="0.35">
      <c r="A12" s="8" t="s">
        <v>926</v>
      </c>
      <c r="B12" s="8" t="s">
        <v>927</v>
      </c>
      <c r="C12" s="8" t="s">
        <v>851</v>
      </c>
      <c r="D12" s="8" t="s">
        <v>8037</v>
      </c>
      <c r="E12" s="8">
        <v>202</v>
      </c>
      <c r="F12" s="8">
        <v>5286</v>
      </c>
      <c r="G12" s="8">
        <v>435</v>
      </c>
      <c r="H12" s="8">
        <v>12901</v>
      </c>
      <c r="I12" s="8">
        <v>0.46439999999999998</v>
      </c>
      <c r="J12" s="8">
        <v>1.0799473783798801E-2</v>
      </c>
      <c r="K12" s="8" t="s">
        <v>409</v>
      </c>
      <c r="L12" s="8">
        <v>0.68824382467169598</v>
      </c>
      <c r="M12" s="8" t="s">
        <v>391</v>
      </c>
    </row>
    <row r="13" spans="1:13" ht="15.5" hidden="1" x14ac:dyDescent="0.35">
      <c r="A13" s="8" t="s">
        <v>888</v>
      </c>
      <c r="B13" s="8" t="s">
        <v>889</v>
      </c>
      <c r="C13" s="8" t="s">
        <v>833</v>
      </c>
      <c r="D13" s="8" t="s">
        <v>890</v>
      </c>
      <c r="E13" s="8">
        <v>18</v>
      </c>
      <c r="F13" s="8">
        <v>5286</v>
      </c>
      <c r="G13" s="8">
        <v>26</v>
      </c>
      <c r="H13" s="8">
        <v>12901</v>
      </c>
      <c r="I13" s="8">
        <v>0.69230000000000003</v>
      </c>
      <c r="J13" s="8">
        <v>3.3374322601634802E-3</v>
      </c>
      <c r="K13" s="8" t="s">
        <v>396</v>
      </c>
      <c r="L13" s="8">
        <v>0.68824382467169598</v>
      </c>
      <c r="M13" s="8" t="s">
        <v>391</v>
      </c>
    </row>
    <row r="14" spans="1:13" ht="15.5" x14ac:dyDescent="0.35">
      <c r="A14" s="8" t="s">
        <v>966</v>
      </c>
      <c r="B14" s="8" t="s">
        <v>967</v>
      </c>
      <c r="C14" s="8" t="s">
        <v>851</v>
      </c>
      <c r="D14" s="8" t="s">
        <v>8034</v>
      </c>
      <c r="E14" s="8">
        <v>185</v>
      </c>
      <c r="F14" s="8">
        <v>5286</v>
      </c>
      <c r="G14" s="8">
        <v>394</v>
      </c>
      <c r="H14" s="8">
        <v>12901</v>
      </c>
      <c r="I14" s="8">
        <v>0.46949999999999997</v>
      </c>
      <c r="J14" s="8">
        <v>8.4672663336226098E-3</v>
      </c>
      <c r="K14" s="8" t="s">
        <v>396</v>
      </c>
      <c r="L14" s="8">
        <v>0.68824382467169598</v>
      </c>
      <c r="M14" s="8" t="s">
        <v>391</v>
      </c>
    </row>
    <row r="15" spans="1:13" ht="15.5" hidden="1" x14ac:dyDescent="0.35">
      <c r="A15" s="8" t="s">
        <v>905</v>
      </c>
      <c r="B15" s="8" t="s">
        <v>906</v>
      </c>
      <c r="C15" s="8" t="s">
        <v>837</v>
      </c>
      <c r="D15" s="8" t="s">
        <v>8040</v>
      </c>
      <c r="E15" s="8">
        <v>61</v>
      </c>
      <c r="F15" s="8">
        <v>5286</v>
      </c>
      <c r="G15" s="8">
        <v>118</v>
      </c>
      <c r="H15" s="8">
        <v>12901</v>
      </c>
      <c r="I15" s="8">
        <v>0.51690000000000003</v>
      </c>
      <c r="J15" s="8">
        <v>1.1644088584805101E-2</v>
      </c>
      <c r="K15" s="8" t="s">
        <v>409</v>
      </c>
      <c r="L15" s="8">
        <v>0.68824382467169598</v>
      </c>
      <c r="M15" s="8" t="s">
        <v>391</v>
      </c>
    </row>
    <row r="16" spans="1:13" ht="15.5" hidden="1" x14ac:dyDescent="0.35">
      <c r="A16" s="8" t="s">
        <v>1120</v>
      </c>
      <c r="B16" s="8" t="s">
        <v>1121</v>
      </c>
      <c r="C16" s="8" t="s">
        <v>833</v>
      </c>
      <c r="D16" s="8" t="s">
        <v>1122</v>
      </c>
      <c r="E16" s="8">
        <v>15</v>
      </c>
      <c r="F16" s="8">
        <v>5286</v>
      </c>
      <c r="G16" s="8">
        <v>25</v>
      </c>
      <c r="H16" s="8">
        <v>12901</v>
      </c>
      <c r="I16" s="8">
        <v>0.6</v>
      </c>
      <c r="J16" s="8">
        <v>4.27052861864501E-2</v>
      </c>
      <c r="K16" s="8" t="s">
        <v>409</v>
      </c>
      <c r="L16" s="8">
        <v>0.68824382467169598</v>
      </c>
      <c r="M16" s="8" t="s">
        <v>391</v>
      </c>
    </row>
    <row r="17" spans="1:13" ht="15.5" x14ac:dyDescent="0.35">
      <c r="A17" s="8" t="s">
        <v>1022</v>
      </c>
      <c r="B17" s="8" t="s">
        <v>1023</v>
      </c>
      <c r="C17" s="8" t="s">
        <v>851</v>
      </c>
      <c r="D17" s="8" t="s">
        <v>8042</v>
      </c>
      <c r="E17" s="8">
        <v>69</v>
      </c>
      <c r="F17" s="8">
        <v>5286</v>
      </c>
      <c r="G17" s="8">
        <v>136</v>
      </c>
      <c r="H17" s="8">
        <v>12901</v>
      </c>
      <c r="I17" s="8">
        <v>0.50739999999999996</v>
      </c>
      <c r="J17" s="8">
        <v>1.3057840906308E-2</v>
      </c>
      <c r="K17" s="8" t="s">
        <v>409</v>
      </c>
      <c r="L17" s="8">
        <v>0.68824382467169598</v>
      </c>
      <c r="M17" s="8" t="s">
        <v>391</v>
      </c>
    </row>
    <row r="18" spans="1:13" ht="15.5" hidden="1" x14ac:dyDescent="0.35">
      <c r="A18" s="8" t="s">
        <v>907</v>
      </c>
      <c r="B18" s="8" t="s">
        <v>908</v>
      </c>
      <c r="C18" s="8" t="s">
        <v>837</v>
      </c>
      <c r="D18" s="8" t="s">
        <v>8041</v>
      </c>
      <c r="E18" s="8">
        <v>59</v>
      </c>
      <c r="F18" s="8">
        <v>5286</v>
      </c>
      <c r="G18" s="8">
        <v>114</v>
      </c>
      <c r="H18" s="8">
        <v>12901</v>
      </c>
      <c r="I18" s="8">
        <v>0.51749999999999996</v>
      </c>
      <c r="J18" s="8">
        <v>1.25696525926176E-2</v>
      </c>
      <c r="K18" s="8" t="s">
        <v>409</v>
      </c>
      <c r="L18" s="8">
        <v>0.68824382467169598</v>
      </c>
      <c r="M18" s="8" t="s">
        <v>391</v>
      </c>
    </row>
    <row r="19" spans="1:13" ht="15.5" hidden="1" x14ac:dyDescent="0.35">
      <c r="A19" s="8" t="s">
        <v>1040</v>
      </c>
      <c r="B19" s="8" t="s">
        <v>1041</v>
      </c>
      <c r="C19" s="8" t="s">
        <v>833</v>
      </c>
      <c r="D19" s="8" t="s">
        <v>1042</v>
      </c>
      <c r="E19" s="8">
        <v>13</v>
      </c>
      <c r="F19" s="8">
        <v>5286</v>
      </c>
      <c r="G19" s="8">
        <v>20</v>
      </c>
      <c r="H19" s="8">
        <v>12901</v>
      </c>
      <c r="I19" s="8">
        <v>0.65</v>
      </c>
      <c r="J19" s="8">
        <v>2.59738529358076E-2</v>
      </c>
      <c r="K19" s="8" t="s">
        <v>409</v>
      </c>
      <c r="L19" s="8">
        <v>0.68824382467169598</v>
      </c>
      <c r="M19" s="8" t="s">
        <v>391</v>
      </c>
    </row>
    <row r="20" spans="1:13" ht="15.5" hidden="1" x14ac:dyDescent="0.35">
      <c r="A20" s="8" t="s">
        <v>868</v>
      </c>
      <c r="B20" s="8" t="s">
        <v>869</v>
      </c>
      <c r="C20" s="8" t="s">
        <v>837</v>
      </c>
      <c r="D20" s="8" t="s">
        <v>8027</v>
      </c>
      <c r="E20" s="8">
        <v>43</v>
      </c>
      <c r="F20" s="8">
        <v>5286</v>
      </c>
      <c r="G20" s="8">
        <v>75</v>
      </c>
      <c r="H20" s="8">
        <v>12901</v>
      </c>
      <c r="I20" s="8">
        <v>0.57330000000000003</v>
      </c>
      <c r="J20" s="8">
        <v>3.0186993934944802E-3</v>
      </c>
      <c r="K20" s="8" t="s">
        <v>396</v>
      </c>
      <c r="L20" s="8">
        <v>0.68824382467169598</v>
      </c>
      <c r="M20" s="8" t="s">
        <v>391</v>
      </c>
    </row>
    <row r="21" spans="1:13" ht="15.5" x14ac:dyDescent="0.35">
      <c r="A21" s="8" t="s">
        <v>985</v>
      </c>
      <c r="B21" s="8" t="s">
        <v>986</v>
      </c>
      <c r="C21" s="8" t="s">
        <v>851</v>
      </c>
      <c r="D21" s="8" t="s">
        <v>8054</v>
      </c>
      <c r="E21" s="8">
        <v>69</v>
      </c>
      <c r="F21" s="8">
        <v>5286</v>
      </c>
      <c r="G21" s="8">
        <v>142</v>
      </c>
      <c r="H21" s="8">
        <v>12901</v>
      </c>
      <c r="I21" s="8">
        <v>0.4859</v>
      </c>
      <c r="J21" s="8">
        <v>3.90404907247189E-2</v>
      </c>
      <c r="K21" s="8" t="s">
        <v>409</v>
      </c>
      <c r="L21" s="8">
        <v>0.68824382467169598</v>
      </c>
      <c r="M21" s="8" t="s">
        <v>391</v>
      </c>
    </row>
    <row r="22" spans="1:13" ht="15.5" hidden="1" x14ac:dyDescent="0.35">
      <c r="A22" s="8" t="s">
        <v>936</v>
      </c>
      <c r="B22" s="8" t="s">
        <v>937</v>
      </c>
      <c r="C22" s="8" t="s">
        <v>837</v>
      </c>
      <c r="D22" s="8" t="s">
        <v>8044</v>
      </c>
      <c r="E22" s="8">
        <v>40</v>
      </c>
      <c r="F22" s="8">
        <v>5286</v>
      </c>
      <c r="G22" s="8">
        <v>74</v>
      </c>
      <c r="H22" s="8">
        <v>12901</v>
      </c>
      <c r="I22" s="8">
        <v>0.54049999999999998</v>
      </c>
      <c r="J22" s="8">
        <v>1.54161902735788E-2</v>
      </c>
      <c r="K22" s="8" t="s">
        <v>409</v>
      </c>
      <c r="L22" s="8">
        <v>0.68824382467169598</v>
      </c>
      <c r="M22" s="8" t="s">
        <v>391</v>
      </c>
    </row>
    <row r="23" spans="1:13" ht="15.5" hidden="1" x14ac:dyDescent="0.35">
      <c r="A23" s="8" t="s">
        <v>854</v>
      </c>
      <c r="B23" s="8" t="s">
        <v>855</v>
      </c>
      <c r="C23" s="8" t="s">
        <v>837</v>
      </c>
      <c r="D23" s="8" t="s">
        <v>8028</v>
      </c>
      <c r="E23" s="8">
        <v>38</v>
      </c>
      <c r="F23" s="8">
        <v>5286</v>
      </c>
      <c r="G23" s="8">
        <v>66</v>
      </c>
      <c r="H23" s="8">
        <v>12901</v>
      </c>
      <c r="I23" s="8">
        <v>0.57579999999999998</v>
      </c>
      <c r="J23" s="8">
        <v>4.6605209919849504E-3</v>
      </c>
      <c r="K23" s="8" t="s">
        <v>396</v>
      </c>
      <c r="L23" s="8">
        <v>0.68824382467169598</v>
      </c>
      <c r="M23" s="8" t="s">
        <v>391</v>
      </c>
    </row>
    <row r="24" spans="1:13" ht="15.5" x14ac:dyDescent="0.35">
      <c r="A24" s="8" t="s">
        <v>903</v>
      </c>
      <c r="B24" s="8" t="s">
        <v>904</v>
      </c>
      <c r="C24" s="8" t="s">
        <v>851</v>
      </c>
      <c r="D24" s="8" t="s">
        <v>8035</v>
      </c>
      <c r="E24" s="8">
        <v>65</v>
      </c>
      <c r="F24" s="8">
        <v>5286</v>
      </c>
      <c r="G24" s="8">
        <v>126</v>
      </c>
      <c r="H24" s="8">
        <v>12901</v>
      </c>
      <c r="I24" s="8">
        <v>0.51590000000000003</v>
      </c>
      <c r="J24" s="8">
        <v>9.9943072961228997E-3</v>
      </c>
      <c r="K24" s="8" t="s">
        <v>396</v>
      </c>
      <c r="L24" s="8">
        <v>0.68824382467169598</v>
      </c>
      <c r="M24" s="8" t="s">
        <v>391</v>
      </c>
    </row>
    <row r="25" spans="1:13" ht="15.5" hidden="1" x14ac:dyDescent="0.35">
      <c r="A25" s="8" t="s">
        <v>981</v>
      </c>
      <c r="B25" s="8" t="s">
        <v>982</v>
      </c>
      <c r="C25" s="8" t="s">
        <v>837</v>
      </c>
      <c r="D25" s="8" t="s">
        <v>8048</v>
      </c>
      <c r="E25" s="8">
        <v>38</v>
      </c>
      <c r="F25" s="8">
        <v>5286</v>
      </c>
      <c r="G25" s="8">
        <v>71</v>
      </c>
      <c r="H25" s="8">
        <v>12901</v>
      </c>
      <c r="I25" s="8">
        <v>0.53520000000000001</v>
      </c>
      <c r="J25" s="8">
        <v>2.1691930773250601E-2</v>
      </c>
      <c r="K25" s="8" t="s">
        <v>409</v>
      </c>
      <c r="L25" s="8">
        <v>0.68824382467169598</v>
      </c>
      <c r="M25" s="8" t="s">
        <v>391</v>
      </c>
    </row>
    <row r="26" spans="1:13" ht="15.5" x14ac:dyDescent="0.35">
      <c r="A26" s="8" t="s">
        <v>920</v>
      </c>
      <c r="B26" s="8" t="s">
        <v>921</v>
      </c>
      <c r="C26" s="8" t="s">
        <v>851</v>
      </c>
      <c r="D26" s="8" t="s">
        <v>8032</v>
      </c>
      <c r="E26" s="8">
        <v>53</v>
      </c>
      <c r="F26" s="8">
        <v>5286</v>
      </c>
      <c r="G26" s="8">
        <v>99</v>
      </c>
      <c r="H26" s="8">
        <v>12901</v>
      </c>
      <c r="I26" s="8">
        <v>0.53539999999999999</v>
      </c>
      <c r="J26" s="8">
        <v>7.5705201347318401E-3</v>
      </c>
      <c r="K26" s="8" t="s">
        <v>396</v>
      </c>
      <c r="L26" s="8">
        <v>0.68824382467169598</v>
      </c>
      <c r="M26" s="8" t="s">
        <v>391</v>
      </c>
    </row>
    <row r="27" spans="1:13" ht="15.5" hidden="1" x14ac:dyDescent="0.35">
      <c r="A27" s="8" t="s">
        <v>886</v>
      </c>
      <c r="B27" s="8" t="s">
        <v>887</v>
      </c>
      <c r="C27" s="8" t="s">
        <v>837</v>
      </c>
      <c r="D27" s="8" t="s">
        <v>8036</v>
      </c>
      <c r="E27" s="8">
        <v>32</v>
      </c>
      <c r="F27" s="8">
        <v>5286</v>
      </c>
      <c r="G27" s="8">
        <v>56</v>
      </c>
      <c r="H27" s="8">
        <v>12901</v>
      </c>
      <c r="I27" s="8">
        <v>0.57140000000000002</v>
      </c>
      <c r="J27" s="8">
        <v>1.0461775494966E-2</v>
      </c>
      <c r="K27" s="8" t="s">
        <v>409</v>
      </c>
      <c r="L27" s="8">
        <v>0.68824382467169598</v>
      </c>
      <c r="M27" s="8" t="s">
        <v>391</v>
      </c>
    </row>
    <row r="28" spans="1:13" ht="15.5" x14ac:dyDescent="0.35">
      <c r="A28" s="8" t="s">
        <v>879</v>
      </c>
      <c r="B28" s="8" t="s">
        <v>880</v>
      </c>
      <c r="C28" s="8" t="s">
        <v>851</v>
      </c>
      <c r="D28" s="8" t="s">
        <v>8038</v>
      </c>
      <c r="E28" s="8">
        <v>30</v>
      </c>
      <c r="F28" s="8">
        <v>5286</v>
      </c>
      <c r="G28" s="8">
        <v>52</v>
      </c>
      <c r="H28" s="8">
        <v>12901</v>
      </c>
      <c r="I28" s="8">
        <v>0.57689999999999997</v>
      </c>
      <c r="J28" s="8">
        <v>1.0868657616158701E-2</v>
      </c>
      <c r="K28" s="8" t="s">
        <v>409</v>
      </c>
      <c r="L28" s="8">
        <v>0.68824382467169598</v>
      </c>
      <c r="M28" s="8" t="s">
        <v>391</v>
      </c>
    </row>
    <row r="29" spans="1:13" ht="15.5" x14ac:dyDescent="0.35">
      <c r="A29" s="8" t="s">
        <v>856</v>
      </c>
      <c r="B29" s="8" t="s">
        <v>857</v>
      </c>
      <c r="C29" s="8" t="s">
        <v>851</v>
      </c>
      <c r="D29" s="8" t="s">
        <v>858</v>
      </c>
      <c r="E29" s="8">
        <v>22</v>
      </c>
      <c r="F29" s="8">
        <v>5286</v>
      </c>
      <c r="G29" s="8">
        <v>31</v>
      </c>
      <c r="H29" s="8">
        <v>12901</v>
      </c>
      <c r="I29" s="8">
        <v>0.7097</v>
      </c>
      <c r="J29" s="8">
        <v>6.9684192290667601E-4</v>
      </c>
      <c r="K29" s="8" t="s">
        <v>390</v>
      </c>
      <c r="L29" s="8">
        <v>0.31369500562848901</v>
      </c>
      <c r="M29" s="8" t="s">
        <v>391</v>
      </c>
    </row>
    <row r="30" spans="1:13" ht="15.5" x14ac:dyDescent="0.35">
      <c r="A30" s="8" t="s">
        <v>881</v>
      </c>
      <c r="B30" s="8" t="s">
        <v>882</v>
      </c>
      <c r="C30" s="8" t="s">
        <v>851</v>
      </c>
      <c r="D30" s="8" t="s">
        <v>8045</v>
      </c>
      <c r="E30" s="8">
        <v>21</v>
      </c>
      <c r="F30" s="8">
        <v>5286</v>
      </c>
      <c r="G30" s="8">
        <v>35</v>
      </c>
      <c r="H30" s="8">
        <v>12901</v>
      </c>
      <c r="I30" s="8">
        <v>0.6</v>
      </c>
      <c r="J30" s="8">
        <v>1.7784550731899201E-2</v>
      </c>
      <c r="K30" s="8" t="s">
        <v>409</v>
      </c>
      <c r="L30" s="8">
        <v>0.68824382467169598</v>
      </c>
      <c r="M30" s="8" t="s">
        <v>391</v>
      </c>
    </row>
    <row r="31" spans="1:13" ht="15.5" x14ac:dyDescent="0.35">
      <c r="A31" s="8" t="s">
        <v>928</v>
      </c>
      <c r="B31" s="8" t="s">
        <v>929</v>
      </c>
      <c r="C31" s="8" t="s">
        <v>851</v>
      </c>
      <c r="D31" s="8" t="s">
        <v>930</v>
      </c>
      <c r="E31" s="8">
        <v>18</v>
      </c>
      <c r="F31" s="8">
        <v>5286</v>
      </c>
      <c r="G31" s="8">
        <v>28</v>
      </c>
      <c r="H31" s="8">
        <v>12901</v>
      </c>
      <c r="I31" s="8">
        <v>0.64290000000000003</v>
      </c>
      <c r="J31" s="8">
        <v>1.0761224365874201E-2</v>
      </c>
      <c r="K31" s="8" t="s">
        <v>409</v>
      </c>
      <c r="L31" s="8">
        <v>0.68824382467169598</v>
      </c>
      <c r="M31" s="8" t="s">
        <v>391</v>
      </c>
    </row>
    <row r="32" spans="1:13" ht="15.5" x14ac:dyDescent="0.35">
      <c r="A32" s="8" t="s">
        <v>934</v>
      </c>
      <c r="B32" s="8" t="s">
        <v>935</v>
      </c>
      <c r="C32" s="8" t="s">
        <v>851</v>
      </c>
      <c r="D32" s="8" t="s">
        <v>8051</v>
      </c>
      <c r="E32" s="8">
        <v>18</v>
      </c>
      <c r="F32" s="8">
        <v>5286</v>
      </c>
      <c r="G32" s="8">
        <v>30</v>
      </c>
      <c r="H32" s="8">
        <v>12901</v>
      </c>
      <c r="I32" s="8">
        <v>0.6</v>
      </c>
      <c r="J32" s="8">
        <v>2.7419591689778099E-2</v>
      </c>
      <c r="K32" s="8" t="s">
        <v>409</v>
      </c>
      <c r="L32" s="8">
        <v>0.68824382467169598</v>
      </c>
      <c r="M32" s="8" t="s">
        <v>391</v>
      </c>
    </row>
    <row r="33" spans="1:13" ht="15.5" hidden="1" x14ac:dyDescent="0.35">
      <c r="A33" s="8" t="s">
        <v>863</v>
      </c>
      <c r="B33" s="8" t="s">
        <v>864</v>
      </c>
      <c r="C33" s="8" t="s">
        <v>837</v>
      </c>
      <c r="D33" s="8" t="s">
        <v>8043</v>
      </c>
      <c r="E33" s="8">
        <v>32</v>
      </c>
      <c r="F33" s="8">
        <v>5286</v>
      </c>
      <c r="G33" s="8">
        <v>57</v>
      </c>
      <c r="H33" s="8">
        <v>12901</v>
      </c>
      <c r="I33" s="8">
        <v>0.56140000000000001</v>
      </c>
      <c r="J33" s="8">
        <v>1.4614483340190099E-2</v>
      </c>
      <c r="K33" s="8" t="s">
        <v>409</v>
      </c>
      <c r="L33" s="8">
        <v>0.68824382467169598</v>
      </c>
      <c r="M33" s="8" t="s">
        <v>391</v>
      </c>
    </row>
    <row r="34" spans="1:13" ht="15.5" hidden="1" x14ac:dyDescent="0.35">
      <c r="A34" s="8" t="s">
        <v>924</v>
      </c>
      <c r="B34" s="8" t="s">
        <v>925</v>
      </c>
      <c r="C34" s="8" t="s">
        <v>837</v>
      </c>
      <c r="D34" s="8" t="s">
        <v>8052</v>
      </c>
      <c r="E34" s="8">
        <v>23</v>
      </c>
      <c r="F34" s="8">
        <v>5286</v>
      </c>
      <c r="G34" s="8">
        <v>41</v>
      </c>
      <c r="H34" s="8">
        <v>12901</v>
      </c>
      <c r="I34" s="8">
        <v>0.56100000000000005</v>
      </c>
      <c r="J34" s="8">
        <v>3.5911702471684397E-2</v>
      </c>
      <c r="K34" s="8" t="s">
        <v>409</v>
      </c>
      <c r="L34" s="8">
        <v>0.68824382467169598</v>
      </c>
      <c r="M34" s="8" t="s">
        <v>391</v>
      </c>
    </row>
    <row r="35" spans="1:13" ht="15.5" x14ac:dyDescent="0.35">
      <c r="A35" s="8" t="s">
        <v>938</v>
      </c>
      <c r="B35" s="8" t="s">
        <v>939</v>
      </c>
      <c r="C35" s="8" t="s">
        <v>851</v>
      </c>
      <c r="D35" s="8" t="s">
        <v>940</v>
      </c>
      <c r="E35" s="8">
        <v>14</v>
      </c>
      <c r="F35" s="8">
        <v>5286</v>
      </c>
      <c r="G35" s="8">
        <v>21</v>
      </c>
      <c r="H35" s="8">
        <v>12901</v>
      </c>
      <c r="I35" s="8">
        <v>0.66669999999999996</v>
      </c>
      <c r="J35" s="8">
        <v>1.55170860734292E-2</v>
      </c>
      <c r="K35" s="8" t="s">
        <v>409</v>
      </c>
      <c r="L35" s="8">
        <v>0.68824382467169598</v>
      </c>
      <c r="M35" s="8" t="s">
        <v>391</v>
      </c>
    </row>
    <row r="36" spans="1:13" ht="15.5" x14ac:dyDescent="0.35">
      <c r="A36" s="8" t="s">
        <v>876</v>
      </c>
      <c r="B36" s="8" t="s">
        <v>877</v>
      </c>
      <c r="C36" s="8" t="s">
        <v>851</v>
      </c>
      <c r="D36" s="8" t="s">
        <v>878</v>
      </c>
      <c r="E36" s="8">
        <v>13</v>
      </c>
      <c r="F36" s="8">
        <v>5286</v>
      </c>
      <c r="G36" s="8">
        <v>17</v>
      </c>
      <c r="H36" s="8">
        <v>12901</v>
      </c>
      <c r="I36" s="8">
        <v>0.76470000000000005</v>
      </c>
      <c r="J36" s="8">
        <v>3.2379102671864701E-3</v>
      </c>
      <c r="K36" s="8" t="s">
        <v>396</v>
      </c>
      <c r="L36" s="8">
        <v>0.68824382467169598</v>
      </c>
      <c r="M36" s="8" t="s">
        <v>391</v>
      </c>
    </row>
    <row r="37" spans="1:13" ht="15.5" hidden="1" x14ac:dyDescent="0.35">
      <c r="A37" s="8" t="s">
        <v>901</v>
      </c>
      <c r="B37" s="8" t="s">
        <v>902</v>
      </c>
      <c r="C37" s="8" t="s">
        <v>837</v>
      </c>
      <c r="D37" s="8" t="s">
        <v>8050</v>
      </c>
      <c r="E37" s="8">
        <v>22</v>
      </c>
      <c r="F37" s="8">
        <v>5286</v>
      </c>
      <c r="G37" s="8">
        <v>38</v>
      </c>
      <c r="H37" s="8">
        <v>12901</v>
      </c>
      <c r="I37" s="8">
        <v>0.57889999999999997</v>
      </c>
      <c r="J37" s="8">
        <v>2.5981214869951499E-2</v>
      </c>
      <c r="K37" s="8" t="s">
        <v>409</v>
      </c>
      <c r="L37" s="8">
        <v>0.68824382467169598</v>
      </c>
      <c r="M37" s="8" t="s">
        <v>391</v>
      </c>
    </row>
    <row r="38" spans="1:13" ht="15.5" hidden="1" x14ac:dyDescent="0.35">
      <c r="A38" s="8" t="s">
        <v>922</v>
      </c>
      <c r="B38" s="8" t="s">
        <v>923</v>
      </c>
      <c r="C38" s="8" t="s">
        <v>837</v>
      </c>
      <c r="D38" s="8" t="s">
        <v>8053</v>
      </c>
      <c r="E38" s="8">
        <v>22</v>
      </c>
      <c r="F38" s="8">
        <v>5286</v>
      </c>
      <c r="G38" s="8">
        <v>39</v>
      </c>
      <c r="H38" s="8">
        <v>12901</v>
      </c>
      <c r="I38" s="8">
        <v>0.56410000000000005</v>
      </c>
      <c r="J38" s="8">
        <v>3.6950679893754203E-2</v>
      </c>
      <c r="K38" s="8" t="s">
        <v>409</v>
      </c>
      <c r="L38" s="8">
        <v>0.68824382467169598</v>
      </c>
      <c r="M38" s="8" t="s">
        <v>391</v>
      </c>
    </row>
    <row r="39" spans="1:13" ht="15.5" x14ac:dyDescent="0.35">
      <c r="A39" s="8" t="s">
        <v>1032</v>
      </c>
      <c r="B39" s="8" t="s">
        <v>1033</v>
      </c>
      <c r="C39" s="8" t="s">
        <v>851</v>
      </c>
      <c r="D39" s="8" t="s">
        <v>1034</v>
      </c>
      <c r="E39" s="8">
        <v>12</v>
      </c>
      <c r="F39" s="8">
        <v>5286</v>
      </c>
      <c r="G39" s="8">
        <v>18</v>
      </c>
      <c r="H39" s="8">
        <v>12901</v>
      </c>
      <c r="I39" s="8">
        <v>0.66669999999999996</v>
      </c>
      <c r="J39" s="8">
        <v>2.48217702352754E-2</v>
      </c>
      <c r="K39" s="8" t="s">
        <v>409</v>
      </c>
      <c r="L39" s="8">
        <v>0.68824382467169598</v>
      </c>
      <c r="M39" s="8" t="s">
        <v>391</v>
      </c>
    </row>
    <row r="40" spans="1:13" ht="15.5" x14ac:dyDescent="0.35">
      <c r="A40" s="8" t="s">
        <v>1035</v>
      </c>
      <c r="B40" s="8" t="s">
        <v>1036</v>
      </c>
      <c r="C40" s="8" t="s">
        <v>851</v>
      </c>
      <c r="D40" s="8" t="s">
        <v>1037</v>
      </c>
      <c r="E40" s="8">
        <v>12</v>
      </c>
      <c r="F40" s="8">
        <v>5286</v>
      </c>
      <c r="G40" s="8">
        <v>18</v>
      </c>
      <c r="H40" s="8">
        <v>12901</v>
      </c>
      <c r="I40" s="8">
        <v>0.66669999999999996</v>
      </c>
      <c r="J40" s="8">
        <v>2.48217702352754E-2</v>
      </c>
      <c r="K40" s="8" t="s">
        <v>409</v>
      </c>
      <c r="L40" s="8">
        <v>0.68824382467169598</v>
      </c>
      <c r="M40" s="8" t="s">
        <v>391</v>
      </c>
    </row>
    <row r="41" spans="1:13" ht="15.5" x14ac:dyDescent="0.35">
      <c r="A41" s="8" t="s">
        <v>861</v>
      </c>
      <c r="B41" s="8" t="s">
        <v>862</v>
      </c>
      <c r="C41" s="8" t="s">
        <v>851</v>
      </c>
      <c r="D41" s="8" t="s">
        <v>8039</v>
      </c>
      <c r="E41" s="8">
        <v>11</v>
      </c>
      <c r="F41" s="8">
        <v>5286</v>
      </c>
      <c r="G41" s="8">
        <v>15</v>
      </c>
      <c r="H41" s="8">
        <v>12901</v>
      </c>
      <c r="I41" s="8">
        <v>0.73329999999999995</v>
      </c>
      <c r="J41" s="8">
        <v>1.14797577296451E-2</v>
      </c>
      <c r="K41" s="8" t="s">
        <v>409</v>
      </c>
      <c r="L41" s="8">
        <v>0.68824382467169598</v>
      </c>
      <c r="M41" s="8" t="s">
        <v>391</v>
      </c>
    </row>
    <row r="42" spans="1:13" ht="15.5" hidden="1" x14ac:dyDescent="0.35">
      <c r="A42" s="8" t="s">
        <v>838</v>
      </c>
      <c r="B42" s="8" t="s">
        <v>839</v>
      </c>
      <c r="C42" s="8" t="s">
        <v>837</v>
      </c>
      <c r="D42" s="8" t="s">
        <v>840</v>
      </c>
      <c r="E42" s="8">
        <v>20</v>
      </c>
      <c r="F42" s="8">
        <v>5286</v>
      </c>
      <c r="G42" s="8">
        <v>25</v>
      </c>
      <c r="H42" s="8">
        <v>12901</v>
      </c>
      <c r="I42" s="8">
        <v>0.8</v>
      </c>
      <c r="J42" s="8">
        <v>7.9279818010179095E-5</v>
      </c>
      <c r="K42" s="8" t="s">
        <v>834</v>
      </c>
      <c r="L42" s="8">
        <v>0.107067394222747</v>
      </c>
      <c r="M42" s="8" t="s">
        <v>391</v>
      </c>
    </row>
    <row r="43" spans="1:13" ht="15.5" x14ac:dyDescent="0.35">
      <c r="A43" s="8" t="s">
        <v>975</v>
      </c>
      <c r="B43" s="8" t="s">
        <v>976</v>
      </c>
      <c r="C43" s="8" t="s">
        <v>851</v>
      </c>
      <c r="D43" s="8" t="s">
        <v>977</v>
      </c>
      <c r="E43" s="8">
        <v>10</v>
      </c>
      <c r="F43" s="8">
        <v>5286</v>
      </c>
      <c r="G43" s="8">
        <v>14</v>
      </c>
      <c r="H43" s="8">
        <v>12901</v>
      </c>
      <c r="I43" s="8">
        <v>0.71430000000000005</v>
      </c>
      <c r="J43" s="8">
        <v>2.1029040760880399E-2</v>
      </c>
      <c r="K43" s="8" t="s">
        <v>409</v>
      </c>
      <c r="L43" s="8">
        <v>0.68824382467169598</v>
      </c>
      <c r="M43" s="8" t="s">
        <v>391</v>
      </c>
    </row>
    <row r="44" spans="1:13" ht="15.5" hidden="1" x14ac:dyDescent="0.35">
      <c r="A44" s="8" t="s">
        <v>865</v>
      </c>
      <c r="B44" s="8" t="s">
        <v>866</v>
      </c>
      <c r="C44" s="8" t="s">
        <v>837</v>
      </c>
      <c r="D44" s="8" t="s">
        <v>867</v>
      </c>
      <c r="E44" s="8">
        <v>20</v>
      </c>
      <c r="F44" s="8">
        <v>5286</v>
      </c>
      <c r="G44" s="8">
        <v>29</v>
      </c>
      <c r="H44" s="8">
        <v>12901</v>
      </c>
      <c r="I44" s="8">
        <v>0.68969999999999998</v>
      </c>
      <c r="J44" s="8">
        <v>2.1341077693146802E-3</v>
      </c>
      <c r="K44" s="8" t="s">
        <v>396</v>
      </c>
      <c r="L44" s="8">
        <v>0.64046945387988496</v>
      </c>
      <c r="M44" s="8" t="s">
        <v>391</v>
      </c>
    </row>
    <row r="45" spans="1:13" ht="15.5" x14ac:dyDescent="0.35">
      <c r="A45" s="8" t="s">
        <v>978</v>
      </c>
      <c r="B45" s="8" t="s">
        <v>979</v>
      </c>
      <c r="C45" s="8" t="s">
        <v>851</v>
      </c>
      <c r="D45" s="8" t="s">
        <v>980</v>
      </c>
      <c r="E45" s="8">
        <v>10</v>
      </c>
      <c r="F45" s="8">
        <v>5286</v>
      </c>
      <c r="G45" s="8">
        <v>14</v>
      </c>
      <c r="H45" s="8">
        <v>12901</v>
      </c>
      <c r="I45" s="8">
        <v>0.71430000000000005</v>
      </c>
      <c r="J45" s="8">
        <v>2.1029040760880399E-2</v>
      </c>
      <c r="K45" s="8" t="s">
        <v>409</v>
      </c>
      <c r="L45" s="8">
        <v>0.68824382467169598</v>
      </c>
      <c r="M45" s="8" t="s">
        <v>391</v>
      </c>
    </row>
    <row r="46" spans="1:13" ht="15.5" x14ac:dyDescent="0.35">
      <c r="A46" s="8" t="s">
        <v>1109</v>
      </c>
      <c r="B46" s="8" t="s">
        <v>1110</v>
      </c>
      <c r="C46" s="8" t="s">
        <v>851</v>
      </c>
      <c r="D46" s="8" t="s">
        <v>1111</v>
      </c>
      <c r="E46" s="8">
        <v>10</v>
      </c>
      <c r="F46" s="8">
        <v>5286</v>
      </c>
      <c r="G46" s="8">
        <v>15</v>
      </c>
      <c r="H46" s="8">
        <v>12901</v>
      </c>
      <c r="I46" s="8">
        <v>0.66669999999999996</v>
      </c>
      <c r="J46" s="8">
        <v>4.0127606823350898E-2</v>
      </c>
      <c r="K46" s="8" t="s">
        <v>409</v>
      </c>
      <c r="L46" s="8">
        <v>0.68824382467169598</v>
      </c>
      <c r="M46" s="8" t="s">
        <v>391</v>
      </c>
    </row>
    <row r="47" spans="1:13" ht="15.5" x14ac:dyDescent="0.35">
      <c r="A47" s="8" t="s">
        <v>849</v>
      </c>
      <c r="B47" s="8" t="s">
        <v>850</v>
      </c>
      <c r="C47" s="8" t="s">
        <v>851</v>
      </c>
      <c r="D47" s="8" t="s">
        <v>8030</v>
      </c>
      <c r="E47" s="8">
        <v>9</v>
      </c>
      <c r="F47" s="8">
        <v>5286</v>
      </c>
      <c r="G47" s="8">
        <v>11</v>
      </c>
      <c r="H47" s="8">
        <v>12901</v>
      </c>
      <c r="I47" s="8">
        <v>0.81820000000000004</v>
      </c>
      <c r="J47" s="8">
        <v>7.1370541999543598E-3</v>
      </c>
      <c r="K47" s="8" t="s">
        <v>396</v>
      </c>
      <c r="L47" s="8">
        <v>0.68824382467169598</v>
      </c>
      <c r="M47" s="8" t="s">
        <v>391</v>
      </c>
    </row>
    <row r="48" spans="1:13" ht="15.5" x14ac:dyDescent="0.35">
      <c r="A48" s="8" t="s">
        <v>872</v>
      </c>
      <c r="B48" s="8" t="s">
        <v>873</v>
      </c>
      <c r="C48" s="8" t="s">
        <v>851</v>
      </c>
      <c r="D48" s="8" t="s">
        <v>8046</v>
      </c>
      <c r="E48" s="8">
        <v>9</v>
      </c>
      <c r="F48" s="8">
        <v>5286</v>
      </c>
      <c r="G48" s="8">
        <v>12</v>
      </c>
      <c r="H48" s="8">
        <v>12901</v>
      </c>
      <c r="I48" s="8">
        <v>0.75</v>
      </c>
      <c r="J48" s="8">
        <v>1.8158780350702799E-2</v>
      </c>
      <c r="K48" s="8" t="s">
        <v>409</v>
      </c>
      <c r="L48" s="8">
        <v>0.68824382467169598</v>
      </c>
      <c r="M48" s="8" t="s">
        <v>391</v>
      </c>
    </row>
    <row r="49" spans="1:13" ht="15.5" x14ac:dyDescent="0.35">
      <c r="A49" s="8" t="s">
        <v>883</v>
      </c>
      <c r="B49" s="8" t="s">
        <v>884</v>
      </c>
      <c r="C49" s="8" t="s">
        <v>851</v>
      </c>
      <c r="D49" s="8" t="s">
        <v>885</v>
      </c>
      <c r="E49" s="8">
        <v>8</v>
      </c>
      <c r="F49" s="8">
        <v>5286</v>
      </c>
      <c r="G49" s="8">
        <v>9</v>
      </c>
      <c r="H49" s="8">
        <v>12901</v>
      </c>
      <c r="I49" s="8">
        <v>0.88890000000000002</v>
      </c>
      <c r="J49" s="8">
        <v>4.5336747016089E-3</v>
      </c>
      <c r="K49" s="8" t="s">
        <v>396</v>
      </c>
      <c r="L49" s="8">
        <v>0.68824382467169598</v>
      </c>
      <c r="M49" s="8" t="s">
        <v>391</v>
      </c>
    </row>
    <row r="50" spans="1:13" ht="15.5" x14ac:dyDescent="0.35">
      <c r="A50" s="8" t="s">
        <v>931</v>
      </c>
      <c r="B50" s="8" t="s">
        <v>932</v>
      </c>
      <c r="C50" s="8" t="s">
        <v>851</v>
      </c>
      <c r="D50" s="8" t="s">
        <v>933</v>
      </c>
      <c r="E50" s="8">
        <v>8</v>
      </c>
      <c r="F50" s="8">
        <v>5286</v>
      </c>
      <c r="G50" s="8">
        <v>10</v>
      </c>
      <c r="H50" s="8">
        <v>12901</v>
      </c>
      <c r="I50" s="8">
        <v>0.8</v>
      </c>
      <c r="J50" s="8">
        <v>1.44781639565674E-2</v>
      </c>
      <c r="K50" s="8" t="s">
        <v>409</v>
      </c>
      <c r="L50" s="8">
        <v>0.68824382467169598</v>
      </c>
      <c r="M50" s="8" t="s">
        <v>391</v>
      </c>
    </row>
    <row r="51" spans="1:13" ht="15.5" x14ac:dyDescent="0.35">
      <c r="A51" s="8" t="s">
        <v>1053</v>
      </c>
      <c r="B51" s="8" t="s">
        <v>1054</v>
      </c>
      <c r="C51" s="8" t="s">
        <v>851</v>
      </c>
      <c r="D51" s="8" t="s">
        <v>1055</v>
      </c>
      <c r="E51" s="8">
        <v>8</v>
      </c>
      <c r="F51" s="8">
        <v>5286</v>
      </c>
      <c r="G51" s="8">
        <v>11</v>
      </c>
      <c r="H51" s="8">
        <v>12901</v>
      </c>
      <c r="I51" s="8">
        <v>0.72729999999999995</v>
      </c>
      <c r="J51" s="8">
        <v>3.4054456640869001E-2</v>
      </c>
      <c r="K51" s="8" t="s">
        <v>409</v>
      </c>
      <c r="L51" s="8">
        <v>0.68824382467169598</v>
      </c>
      <c r="M51" s="8" t="s">
        <v>391</v>
      </c>
    </row>
    <row r="52" spans="1:13" ht="15.5" hidden="1" x14ac:dyDescent="0.35">
      <c r="A52" s="8" t="s">
        <v>914</v>
      </c>
      <c r="B52" s="8" t="s">
        <v>915</v>
      </c>
      <c r="C52" s="8" t="s">
        <v>837</v>
      </c>
      <c r="D52" s="8" t="s">
        <v>916</v>
      </c>
      <c r="E52" s="8">
        <v>14</v>
      </c>
      <c r="F52" s="8">
        <v>5286</v>
      </c>
      <c r="G52" s="8">
        <v>20</v>
      </c>
      <c r="H52" s="8">
        <v>12901</v>
      </c>
      <c r="I52" s="8">
        <v>0.7</v>
      </c>
      <c r="J52" s="8">
        <v>8.2696450028032498E-3</v>
      </c>
      <c r="K52" s="8" t="s">
        <v>396</v>
      </c>
      <c r="L52" s="8">
        <v>0.68824382467169598</v>
      </c>
      <c r="M52" s="8" t="s">
        <v>391</v>
      </c>
    </row>
    <row r="53" spans="1:13" ht="15.5" hidden="1" x14ac:dyDescent="0.35">
      <c r="A53" s="8" t="s">
        <v>1048</v>
      </c>
      <c r="B53" s="8" t="s">
        <v>1049</v>
      </c>
      <c r="C53" s="8" t="s">
        <v>837</v>
      </c>
      <c r="D53" s="8" t="s">
        <v>1050</v>
      </c>
      <c r="E53" s="8">
        <v>14</v>
      </c>
      <c r="F53" s="8">
        <v>5286</v>
      </c>
      <c r="G53" s="8">
        <v>22</v>
      </c>
      <c r="H53" s="8">
        <v>12901</v>
      </c>
      <c r="I53" s="8">
        <v>0.63639999999999997</v>
      </c>
      <c r="J53" s="8">
        <v>2.6754558559568101E-2</v>
      </c>
      <c r="K53" s="8" t="s">
        <v>409</v>
      </c>
      <c r="L53" s="8">
        <v>0.68824382467169598</v>
      </c>
      <c r="M53" s="8" t="s">
        <v>391</v>
      </c>
    </row>
    <row r="54" spans="1:13" ht="15.5" x14ac:dyDescent="0.35">
      <c r="A54" s="8" t="s">
        <v>1026</v>
      </c>
      <c r="B54" s="8" t="s">
        <v>1027</v>
      </c>
      <c r="C54" s="8" t="s">
        <v>851</v>
      </c>
      <c r="D54" s="8" t="s">
        <v>1028</v>
      </c>
      <c r="E54" s="8">
        <v>7</v>
      </c>
      <c r="F54" s="8">
        <v>5286</v>
      </c>
      <c r="G54" s="8">
        <v>9</v>
      </c>
      <c r="H54" s="8">
        <v>12901</v>
      </c>
      <c r="I54" s="8">
        <v>0.77780000000000005</v>
      </c>
      <c r="J54" s="8">
        <v>2.8819402202068301E-2</v>
      </c>
      <c r="K54" s="8" t="s">
        <v>409</v>
      </c>
      <c r="L54" s="8">
        <v>0.68824382467169598</v>
      </c>
      <c r="M54" s="8" t="s">
        <v>391</v>
      </c>
    </row>
    <row r="55" spans="1:13" ht="15.5" x14ac:dyDescent="0.35">
      <c r="A55" s="8" t="s">
        <v>943</v>
      </c>
      <c r="B55" s="8" t="s">
        <v>944</v>
      </c>
      <c r="C55" s="8" t="s">
        <v>851</v>
      </c>
      <c r="D55" s="8" t="s">
        <v>945</v>
      </c>
      <c r="E55" s="8">
        <v>6</v>
      </c>
      <c r="F55" s="8">
        <v>5286</v>
      </c>
      <c r="G55" s="8">
        <v>7</v>
      </c>
      <c r="H55" s="8">
        <v>12901</v>
      </c>
      <c r="I55" s="8">
        <v>0.85709999999999997</v>
      </c>
      <c r="J55" s="8">
        <v>2.1461496262337901E-2</v>
      </c>
      <c r="K55" s="8" t="s">
        <v>409</v>
      </c>
      <c r="L55" s="8">
        <v>0.68824382467169598</v>
      </c>
      <c r="M55" s="8" t="s">
        <v>391</v>
      </c>
    </row>
    <row r="56" spans="1:13" ht="15.5" hidden="1" x14ac:dyDescent="0.35">
      <c r="A56" s="8" t="s">
        <v>1043</v>
      </c>
      <c r="B56" s="8" t="s">
        <v>1044</v>
      </c>
      <c r="C56" s="8" t="s">
        <v>833</v>
      </c>
      <c r="D56" s="8" t="s">
        <v>1045</v>
      </c>
      <c r="E56" s="8">
        <v>13</v>
      </c>
      <c r="F56" s="8">
        <v>5286</v>
      </c>
      <c r="G56" s="8">
        <v>20</v>
      </c>
      <c r="H56" s="8">
        <v>12901</v>
      </c>
      <c r="I56" s="8">
        <v>0.65</v>
      </c>
      <c r="J56" s="8">
        <v>2.59738529358076E-2</v>
      </c>
      <c r="K56" s="8" t="s">
        <v>409</v>
      </c>
      <c r="L56" s="8">
        <v>0.68824382467169598</v>
      </c>
      <c r="M56" s="8" t="s">
        <v>391</v>
      </c>
    </row>
    <row r="57" spans="1:13" ht="15.5" hidden="1" x14ac:dyDescent="0.35">
      <c r="A57" s="8" t="s">
        <v>831</v>
      </c>
      <c r="B57" s="8" t="s">
        <v>832</v>
      </c>
      <c r="C57" s="8" t="s">
        <v>833</v>
      </c>
      <c r="D57" s="8" t="s">
        <v>8022</v>
      </c>
      <c r="E57" s="8">
        <v>11</v>
      </c>
      <c r="F57" s="8">
        <v>5286</v>
      </c>
      <c r="G57" s="8">
        <v>12</v>
      </c>
      <c r="H57" s="8">
        <v>12901</v>
      </c>
      <c r="I57" s="8">
        <v>0.91669999999999996</v>
      </c>
      <c r="J57" s="8">
        <v>4.0723328561278398E-4</v>
      </c>
      <c r="K57" s="8" t="s">
        <v>390</v>
      </c>
      <c r="L57" s="8">
        <v>0.29225005355074801</v>
      </c>
      <c r="M57" s="8" t="s">
        <v>391</v>
      </c>
    </row>
    <row r="58" spans="1:13" ht="15.5" hidden="1" x14ac:dyDescent="0.35">
      <c r="A58" s="8" t="s">
        <v>859</v>
      </c>
      <c r="B58" s="8" t="s">
        <v>860</v>
      </c>
      <c r="C58" s="8" t="s">
        <v>837</v>
      </c>
      <c r="D58" s="8" t="s">
        <v>8055</v>
      </c>
      <c r="E58" s="8">
        <v>14</v>
      </c>
      <c r="F58" s="8">
        <v>5286</v>
      </c>
      <c r="G58" s="8">
        <v>23</v>
      </c>
      <c r="H58" s="8">
        <v>12901</v>
      </c>
      <c r="I58" s="8">
        <v>0.60870000000000002</v>
      </c>
      <c r="J58" s="8">
        <v>4.2979385974095501E-2</v>
      </c>
      <c r="K58" s="8" t="s">
        <v>409</v>
      </c>
      <c r="L58" s="8">
        <v>0.68824382467169598</v>
      </c>
      <c r="M58" s="8" t="s">
        <v>391</v>
      </c>
    </row>
    <row r="59" spans="1:13" ht="15.5" hidden="1" x14ac:dyDescent="0.35">
      <c r="A59" s="8" t="s">
        <v>972</v>
      </c>
      <c r="B59" s="8" t="s">
        <v>973</v>
      </c>
      <c r="C59" s="8" t="s">
        <v>837</v>
      </c>
      <c r="D59" s="8" t="s">
        <v>974</v>
      </c>
      <c r="E59" s="8">
        <v>10</v>
      </c>
      <c r="F59" s="8">
        <v>5286</v>
      </c>
      <c r="G59" s="8">
        <v>14</v>
      </c>
      <c r="H59" s="8">
        <v>12901</v>
      </c>
      <c r="I59" s="8">
        <v>0.71430000000000005</v>
      </c>
      <c r="J59" s="8">
        <v>2.1029040760880399E-2</v>
      </c>
      <c r="K59" s="8" t="s">
        <v>409</v>
      </c>
      <c r="L59" s="8">
        <v>0.68824382467169598</v>
      </c>
      <c r="M59" s="8" t="s">
        <v>391</v>
      </c>
    </row>
    <row r="60" spans="1:13" ht="15.5" x14ac:dyDescent="0.35">
      <c r="A60" s="8" t="s">
        <v>952</v>
      </c>
      <c r="B60" s="8" t="s">
        <v>953</v>
      </c>
      <c r="C60" s="8" t="s">
        <v>851</v>
      </c>
      <c r="D60" s="8" t="s">
        <v>954</v>
      </c>
      <c r="E60" s="8">
        <v>6</v>
      </c>
      <c r="F60" s="8">
        <v>5286</v>
      </c>
      <c r="G60" s="8">
        <v>7</v>
      </c>
      <c r="H60" s="8">
        <v>12901</v>
      </c>
      <c r="I60" s="8">
        <v>0.85709999999999997</v>
      </c>
      <c r="J60" s="8">
        <v>2.1461496262337901E-2</v>
      </c>
      <c r="K60" s="8" t="s">
        <v>409</v>
      </c>
      <c r="L60" s="8">
        <v>0.68824382467169598</v>
      </c>
      <c r="M60" s="8" t="s">
        <v>391</v>
      </c>
    </row>
    <row r="61" spans="1:13" ht="15.5" hidden="1" x14ac:dyDescent="0.35">
      <c r="A61" s="8" t="s">
        <v>895</v>
      </c>
      <c r="B61" s="8" t="s">
        <v>896</v>
      </c>
      <c r="C61" s="8" t="s">
        <v>837</v>
      </c>
      <c r="D61" s="8" t="s">
        <v>897</v>
      </c>
      <c r="E61" s="8">
        <v>9</v>
      </c>
      <c r="F61" s="8">
        <v>5286</v>
      </c>
      <c r="G61" s="8">
        <v>11</v>
      </c>
      <c r="H61" s="8">
        <v>12901</v>
      </c>
      <c r="I61" s="8">
        <v>0.81820000000000004</v>
      </c>
      <c r="J61" s="8">
        <v>7.1370541999543598E-3</v>
      </c>
      <c r="K61" s="8" t="s">
        <v>396</v>
      </c>
      <c r="L61" s="8">
        <v>0.68824382467169598</v>
      </c>
      <c r="M61" s="8" t="s">
        <v>391</v>
      </c>
    </row>
    <row r="62" spans="1:13" ht="15.5" x14ac:dyDescent="0.35">
      <c r="A62" s="8" t="s">
        <v>955</v>
      </c>
      <c r="B62" s="8" t="s">
        <v>956</v>
      </c>
      <c r="C62" s="8" t="s">
        <v>851</v>
      </c>
      <c r="D62" s="8" t="s">
        <v>957</v>
      </c>
      <c r="E62" s="8">
        <v>6</v>
      </c>
      <c r="F62" s="8">
        <v>5286</v>
      </c>
      <c r="G62" s="8">
        <v>7</v>
      </c>
      <c r="H62" s="8">
        <v>12901</v>
      </c>
      <c r="I62" s="8">
        <v>0.85709999999999997</v>
      </c>
      <c r="J62" s="8">
        <v>2.1461496262337901E-2</v>
      </c>
      <c r="K62" s="8" t="s">
        <v>409</v>
      </c>
      <c r="L62" s="8">
        <v>0.68824382467169598</v>
      </c>
      <c r="M62" s="8" t="s">
        <v>391</v>
      </c>
    </row>
    <row r="63" spans="1:13" ht="15.5" x14ac:dyDescent="0.35">
      <c r="A63" s="8" t="s">
        <v>958</v>
      </c>
      <c r="B63" s="8" t="s">
        <v>959</v>
      </c>
      <c r="C63" s="8" t="s">
        <v>851</v>
      </c>
      <c r="D63" s="8" t="s">
        <v>957</v>
      </c>
      <c r="E63" s="8">
        <v>6</v>
      </c>
      <c r="F63" s="8">
        <v>5286</v>
      </c>
      <c r="G63" s="8">
        <v>7</v>
      </c>
      <c r="H63" s="8">
        <v>12901</v>
      </c>
      <c r="I63" s="8">
        <v>0.85709999999999997</v>
      </c>
      <c r="J63" s="8">
        <v>2.1461496262337901E-2</v>
      </c>
      <c r="K63" s="8" t="s">
        <v>409</v>
      </c>
      <c r="L63" s="8">
        <v>0.68824382467169598</v>
      </c>
      <c r="M63" s="8" t="s">
        <v>391</v>
      </c>
    </row>
    <row r="64" spans="1:13" ht="15.5" hidden="1" x14ac:dyDescent="0.35">
      <c r="A64" s="8" t="s">
        <v>874</v>
      </c>
      <c r="B64" s="8" t="s">
        <v>875</v>
      </c>
      <c r="C64" s="8" t="s">
        <v>837</v>
      </c>
      <c r="D64" s="8" t="s">
        <v>8046</v>
      </c>
      <c r="E64" s="8">
        <v>9</v>
      </c>
      <c r="F64" s="8">
        <v>5286</v>
      </c>
      <c r="G64" s="8">
        <v>12</v>
      </c>
      <c r="H64" s="8">
        <v>12901</v>
      </c>
      <c r="I64" s="8">
        <v>0.75</v>
      </c>
      <c r="J64" s="8">
        <v>1.8158780350702799E-2</v>
      </c>
      <c r="K64" s="8" t="s">
        <v>409</v>
      </c>
      <c r="L64" s="8">
        <v>0.68824382467169598</v>
      </c>
      <c r="M64" s="8" t="s">
        <v>391</v>
      </c>
    </row>
    <row r="65" spans="1:13" ht="15.5" x14ac:dyDescent="0.35">
      <c r="A65" s="8" t="s">
        <v>960</v>
      </c>
      <c r="B65" s="8" t="s">
        <v>961</v>
      </c>
      <c r="C65" s="8" t="s">
        <v>851</v>
      </c>
      <c r="D65" s="8" t="s">
        <v>957</v>
      </c>
      <c r="E65" s="8">
        <v>6</v>
      </c>
      <c r="F65" s="8">
        <v>5286</v>
      </c>
      <c r="G65" s="8">
        <v>7</v>
      </c>
      <c r="H65" s="8">
        <v>12901</v>
      </c>
      <c r="I65" s="8">
        <v>0.85709999999999997</v>
      </c>
      <c r="J65" s="8">
        <v>2.1461496262337901E-2</v>
      </c>
      <c r="K65" s="8" t="s">
        <v>409</v>
      </c>
      <c r="L65" s="8">
        <v>0.68824382467169598</v>
      </c>
      <c r="M65" s="8" t="s">
        <v>391</v>
      </c>
    </row>
    <row r="66" spans="1:13" ht="15.5" x14ac:dyDescent="0.35">
      <c r="A66" s="8" t="s">
        <v>917</v>
      </c>
      <c r="B66" s="8" t="s">
        <v>918</v>
      </c>
      <c r="C66" s="8" t="s">
        <v>851</v>
      </c>
      <c r="D66" s="8" t="s">
        <v>919</v>
      </c>
      <c r="E66" s="8">
        <v>5</v>
      </c>
      <c r="F66" s="8">
        <v>5286</v>
      </c>
      <c r="G66" s="8">
        <v>5</v>
      </c>
      <c r="H66" s="8">
        <v>12901</v>
      </c>
      <c r="I66" s="8">
        <v>1</v>
      </c>
      <c r="J66" s="8">
        <v>1.1535429418137099E-2</v>
      </c>
      <c r="K66" s="8" t="s">
        <v>409</v>
      </c>
      <c r="L66" s="8">
        <v>0.68824382467169598</v>
      </c>
      <c r="M66" s="8" t="s">
        <v>391</v>
      </c>
    </row>
    <row r="67" spans="1:13" ht="15.5" x14ac:dyDescent="0.35">
      <c r="A67" s="8" t="s">
        <v>1075</v>
      </c>
      <c r="B67" s="8" t="s">
        <v>1076</v>
      </c>
      <c r="C67" s="8" t="s">
        <v>851</v>
      </c>
      <c r="D67" s="8" t="s">
        <v>1077</v>
      </c>
      <c r="E67" s="8">
        <v>5</v>
      </c>
      <c r="F67" s="8">
        <v>5286</v>
      </c>
      <c r="G67" s="8">
        <v>6</v>
      </c>
      <c r="H67" s="8">
        <v>12901</v>
      </c>
      <c r="I67" s="8">
        <v>0.83330000000000004</v>
      </c>
      <c r="J67" s="8">
        <v>4.5593391196639903E-2</v>
      </c>
      <c r="K67" s="8" t="s">
        <v>409</v>
      </c>
      <c r="L67" s="8">
        <v>0.68824382467169598</v>
      </c>
      <c r="M67" s="8" t="s">
        <v>391</v>
      </c>
    </row>
    <row r="68" spans="1:13" ht="15.5" x14ac:dyDescent="0.35">
      <c r="A68" s="8" t="s">
        <v>1078</v>
      </c>
      <c r="B68" s="8" t="s">
        <v>1079</v>
      </c>
      <c r="C68" s="8" t="s">
        <v>851</v>
      </c>
      <c r="D68" s="8" t="s">
        <v>1080</v>
      </c>
      <c r="E68" s="8">
        <v>5</v>
      </c>
      <c r="F68" s="8">
        <v>5286</v>
      </c>
      <c r="G68" s="8">
        <v>6</v>
      </c>
      <c r="H68" s="8">
        <v>12901</v>
      </c>
      <c r="I68" s="8">
        <v>0.83330000000000004</v>
      </c>
      <c r="J68" s="8">
        <v>4.5593391196639903E-2</v>
      </c>
      <c r="K68" s="8" t="s">
        <v>409</v>
      </c>
      <c r="L68" s="8">
        <v>0.68824382467169598</v>
      </c>
      <c r="M68" s="8" t="s">
        <v>391</v>
      </c>
    </row>
    <row r="69" spans="1:13" ht="15.5" x14ac:dyDescent="0.35">
      <c r="A69" s="8" t="s">
        <v>1086</v>
      </c>
      <c r="B69" s="8" t="s">
        <v>1087</v>
      </c>
      <c r="C69" s="8" t="s">
        <v>851</v>
      </c>
      <c r="D69" s="8" t="s">
        <v>1088</v>
      </c>
      <c r="E69" s="8">
        <v>5</v>
      </c>
      <c r="F69" s="8">
        <v>5286</v>
      </c>
      <c r="G69" s="8">
        <v>6</v>
      </c>
      <c r="H69" s="8">
        <v>12901</v>
      </c>
      <c r="I69" s="8">
        <v>0.83330000000000004</v>
      </c>
      <c r="J69" s="8">
        <v>4.5593391196639903E-2</v>
      </c>
      <c r="K69" s="8" t="s">
        <v>409</v>
      </c>
      <c r="L69" s="8">
        <v>0.68824382467169598</v>
      </c>
      <c r="M69" s="8" t="s">
        <v>391</v>
      </c>
    </row>
    <row r="70" spans="1:13" ht="15.5" x14ac:dyDescent="0.35">
      <c r="A70" s="8" t="s">
        <v>1094</v>
      </c>
      <c r="B70" s="8" t="s">
        <v>1095</v>
      </c>
      <c r="C70" s="8" t="s">
        <v>851</v>
      </c>
      <c r="D70" s="8" t="s">
        <v>1096</v>
      </c>
      <c r="E70" s="8">
        <v>5</v>
      </c>
      <c r="F70" s="8">
        <v>5286</v>
      </c>
      <c r="G70" s="8">
        <v>6</v>
      </c>
      <c r="H70" s="8">
        <v>12901</v>
      </c>
      <c r="I70" s="8">
        <v>0.83330000000000004</v>
      </c>
      <c r="J70" s="8">
        <v>4.5593391196639903E-2</v>
      </c>
      <c r="K70" s="8" t="s">
        <v>409</v>
      </c>
      <c r="L70" s="8">
        <v>0.68824382467169598</v>
      </c>
      <c r="M70" s="8" t="s">
        <v>391</v>
      </c>
    </row>
    <row r="71" spans="1:13" ht="15.5" hidden="1" x14ac:dyDescent="0.35">
      <c r="A71" s="8" t="s">
        <v>898</v>
      </c>
      <c r="B71" s="8" t="s">
        <v>899</v>
      </c>
      <c r="C71" s="8" t="s">
        <v>833</v>
      </c>
      <c r="D71" s="8" t="s">
        <v>900</v>
      </c>
      <c r="E71" s="8">
        <v>9</v>
      </c>
      <c r="F71" s="8">
        <v>5286</v>
      </c>
      <c r="G71" s="8">
        <v>11</v>
      </c>
      <c r="H71" s="8">
        <v>12901</v>
      </c>
      <c r="I71" s="8">
        <v>0.81820000000000004</v>
      </c>
      <c r="J71" s="8">
        <v>7.1370541999543598E-3</v>
      </c>
      <c r="K71" s="8" t="s">
        <v>396</v>
      </c>
      <c r="L71" s="8">
        <v>0.68824382467169598</v>
      </c>
      <c r="M71" s="8" t="s">
        <v>391</v>
      </c>
    </row>
    <row r="72" spans="1:13" ht="15.5" x14ac:dyDescent="0.35">
      <c r="A72" s="8" t="s">
        <v>1097</v>
      </c>
      <c r="B72" s="8" t="s">
        <v>1098</v>
      </c>
      <c r="C72" s="8" t="s">
        <v>851</v>
      </c>
      <c r="D72" s="8" t="s">
        <v>1099</v>
      </c>
      <c r="E72" s="8">
        <v>5</v>
      </c>
      <c r="F72" s="8">
        <v>5286</v>
      </c>
      <c r="G72" s="8">
        <v>6</v>
      </c>
      <c r="H72" s="8">
        <v>12901</v>
      </c>
      <c r="I72" s="8">
        <v>0.83330000000000004</v>
      </c>
      <c r="J72" s="8">
        <v>4.5593391196639903E-2</v>
      </c>
      <c r="K72" s="8" t="s">
        <v>409</v>
      </c>
      <c r="L72" s="8">
        <v>0.68824382467169598</v>
      </c>
      <c r="M72" s="8" t="s">
        <v>391</v>
      </c>
    </row>
    <row r="73" spans="1:13" ht="15.5" hidden="1" x14ac:dyDescent="0.35">
      <c r="A73" s="8" t="s">
        <v>1058</v>
      </c>
      <c r="B73" s="8" t="s">
        <v>1059</v>
      </c>
      <c r="C73" s="8" t="s">
        <v>833</v>
      </c>
      <c r="D73" s="8" t="s">
        <v>1060</v>
      </c>
      <c r="E73" s="8">
        <v>8</v>
      </c>
      <c r="F73" s="8">
        <v>5286</v>
      </c>
      <c r="G73" s="8">
        <v>11</v>
      </c>
      <c r="H73" s="8">
        <v>12901</v>
      </c>
      <c r="I73" s="8">
        <v>0.72729999999999995</v>
      </c>
      <c r="J73" s="8">
        <v>3.4054456640869001E-2</v>
      </c>
      <c r="K73" s="8" t="s">
        <v>409</v>
      </c>
      <c r="L73" s="8">
        <v>0.68824382467169598</v>
      </c>
      <c r="M73" s="8" t="s">
        <v>391</v>
      </c>
    </row>
    <row r="74" spans="1:13" ht="15.5" hidden="1" x14ac:dyDescent="0.35">
      <c r="A74" s="8" t="s">
        <v>1066</v>
      </c>
      <c r="B74" s="8" t="s">
        <v>1067</v>
      </c>
      <c r="C74" s="8" t="s">
        <v>837</v>
      </c>
      <c r="D74" s="8" t="s">
        <v>1068</v>
      </c>
      <c r="E74" s="8">
        <v>9</v>
      </c>
      <c r="F74" s="8">
        <v>5286</v>
      </c>
      <c r="G74" s="8">
        <v>13</v>
      </c>
      <c r="H74" s="8">
        <v>12901</v>
      </c>
      <c r="I74" s="8">
        <v>0.69230000000000003</v>
      </c>
      <c r="J74" s="8">
        <v>3.7686450331189399E-2</v>
      </c>
      <c r="K74" s="8" t="s">
        <v>409</v>
      </c>
      <c r="L74" s="8">
        <v>0.68824382467169598</v>
      </c>
      <c r="M74" s="8" t="s">
        <v>391</v>
      </c>
    </row>
    <row r="75" spans="1:13" ht="15.5" hidden="1" x14ac:dyDescent="0.35">
      <c r="A75" s="8" t="s">
        <v>1061</v>
      </c>
      <c r="B75" s="8" t="s">
        <v>1062</v>
      </c>
      <c r="C75" s="8" t="s">
        <v>837</v>
      </c>
      <c r="D75" s="8" t="s">
        <v>1063</v>
      </c>
      <c r="E75" s="8">
        <v>8</v>
      </c>
      <c r="F75" s="8">
        <v>5286</v>
      </c>
      <c r="G75" s="8">
        <v>11</v>
      </c>
      <c r="H75" s="8">
        <v>12901</v>
      </c>
      <c r="I75" s="8">
        <v>0.72729999999999995</v>
      </c>
      <c r="J75" s="8">
        <v>3.4054456640869001E-2</v>
      </c>
      <c r="K75" s="8" t="s">
        <v>409</v>
      </c>
      <c r="L75" s="8">
        <v>0.68824382467169598</v>
      </c>
      <c r="M75" s="8" t="s">
        <v>391</v>
      </c>
    </row>
    <row r="76" spans="1:13" ht="15.5" hidden="1" x14ac:dyDescent="0.35">
      <c r="A76" s="8" t="s">
        <v>911</v>
      </c>
      <c r="B76" s="8" t="s">
        <v>912</v>
      </c>
      <c r="C76" s="8" t="s">
        <v>837</v>
      </c>
      <c r="D76" s="8" t="s">
        <v>913</v>
      </c>
      <c r="E76" s="8">
        <v>7</v>
      </c>
      <c r="F76" s="8">
        <v>5286</v>
      </c>
      <c r="G76" s="8">
        <v>8</v>
      </c>
      <c r="H76" s="8">
        <v>12901</v>
      </c>
      <c r="I76" s="8">
        <v>0.875</v>
      </c>
      <c r="J76" s="8">
        <v>9.9305030350443392E-3</v>
      </c>
      <c r="K76" s="8" t="s">
        <v>396</v>
      </c>
      <c r="L76" s="8">
        <v>0.68824382467169598</v>
      </c>
      <c r="M76" s="8" t="s">
        <v>391</v>
      </c>
    </row>
    <row r="77" spans="1:13" ht="15.5" hidden="1" x14ac:dyDescent="0.35">
      <c r="A77" s="8" t="s">
        <v>1069</v>
      </c>
      <c r="B77" s="8" t="s">
        <v>1070</v>
      </c>
      <c r="C77" s="8" t="s">
        <v>837</v>
      </c>
      <c r="D77" s="8" t="s">
        <v>1071</v>
      </c>
      <c r="E77" s="8">
        <v>5</v>
      </c>
      <c r="F77" s="8">
        <v>5286</v>
      </c>
      <c r="G77" s="8">
        <v>6</v>
      </c>
      <c r="H77" s="8">
        <v>12901</v>
      </c>
      <c r="I77" s="8">
        <v>0.83330000000000004</v>
      </c>
      <c r="J77" s="8">
        <v>4.5593391196639903E-2</v>
      </c>
      <c r="K77" s="8" t="s">
        <v>409</v>
      </c>
      <c r="L77" s="8">
        <v>0.68824382467169598</v>
      </c>
      <c r="M77" s="8" t="s">
        <v>391</v>
      </c>
    </row>
    <row r="78" spans="1:13" ht="15.5" x14ac:dyDescent="0.35">
      <c r="A78" s="8" t="s">
        <v>990</v>
      </c>
      <c r="B78" s="8" t="s">
        <v>991</v>
      </c>
      <c r="C78" s="8" t="s">
        <v>851</v>
      </c>
      <c r="D78" s="8" t="s">
        <v>992</v>
      </c>
      <c r="E78" s="8">
        <v>4</v>
      </c>
      <c r="F78" s="8">
        <v>5286</v>
      </c>
      <c r="G78" s="8">
        <v>4</v>
      </c>
      <c r="H78" s="8">
        <v>12901</v>
      </c>
      <c r="I78" s="8">
        <v>1</v>
      </c>
      <c r="J78" s="8">
        <v>2.8165928285822601E-2</v>
      </c>
      <c r="K78" s="8" t="s">
        <v>409</v>
      </c>
      <c r="L78" s="8">
        <v>0.68824382467169598</v>
      </c>
      <c r="M78" s="8" t="s">
        <v>391</v>
      </c>
    </row>
    <row r="79" spans="1:13" ht="15.5" x14ac:dyDescent="0.35">
      <c r="A79" s="8" t="s">
        <v>993</v>
      </c>
      <c r="B79" s="8" t="s">
        <v>994</v>
      </c>
      <c r="C79" s="8" t="s">
        <v>851</v>
      </c>
      <c r="D79" s="8" t="s">
        <v>995</v>
      </c>
      <c r="E79" s="8">
        <v>4</v>
      </c>
      <c r="F79" s="8">
        <v>5286</v>
      </c>
      <c r="G79" s="8">
        <v>4</v>
      </c>
      <c r="H79" s="8">
        <v>12901</v>
      </c>
      <c r="I79" s="8">
        <v>1</v>
      </c>
      <c r="J79" s="8">
        <v>2.8165928285822601E-2</v>
      </c>
      <c r="K79" s="8" t="s">
        <v>409</v>
      </c>
      <c r="L79" s="8">
        <v>0.68824382467169598</v>
      </c>
      <c r="M79" s="8" t="s">
        <v>391</v>
      </c>
    </row>
    <row r="80" spans="1:13" ht="15.5" hidden="1" x14ac:dyDescent="0.35">
      <c r="A80" s="8" t="s">
        <v>1029</v>
      </c>
      <c r="B80" s="8" t="s">
        <v>1030</v>
      </c>
      <c r="C80" s="8" t="s">
        <v>833</v>
      </c>
      <c r="D80" s="8" t="s">
        <v>1031</v>
      </c>
      <c r="E80" s="8">
        <v>7</v>
      </c>
      <c r="F80" s="8">
        <v>5286</v>
      </c>
      <c r="G80" s="8">
        <v>9</v>
      </c>
      <c r="H80" s="8">
        <v>12901</v>
      </c>
      <c r="I80" s="8">
        <v>0.77780000000000005</v>
      </c>
      <c r="J80" s="8">
        <v>2.8819402202068301E-2</v>
      </c>
      <c r="K80" s="8" t="s">
        <v>409</v>
      </c>
      <c r="L80" s="8">
        <v>0.68824382467169598</v>
      </c>
      <c r="M80" s="8" t="s">
        <v>391</v>
      </c>
    </row>
    <row r="81" spans="1:13" ht="15.5" hidden="1" x14ac:dyDescent="0.35">
      <c r="A81" s="8" t="s">
        <v>1072</v>
      </c>
      <c r="B81" s="8" t="s">
        <v>1073</v>
      </c>
      <c r="C81" s="8" t="s">
        <v>837</v>
      </c>
      <c r="D81" s="8" t="s">
        <v>1074</v>
      </c>
      <c r="E81" s="8">
        <v>5</v>
      </c>
      <c r="F81" s="8">
        <v>5286</v>
      </c>
      <c r="G81" s="8">
        <v>6</v>
      </c>
      <c r="H81" s="8">
        <v>12901</v>
      </c>
      <c r="I81" s="8">
        <v>0.83330000000000004</v>
      </c>
      <c r="J81" s="8">
        <v>4.5593391196639903E-2</v>
      </c>
      <c r="K81" s="8" t="s">
        <v>409</v>
      </c>
      <c r="L81" s="8">
        <v>0.68824382467169598</v>
      </c>
      <c r="M81" s="8" t="s">
        <v>391</v>
      </c>
    </row>
    <row r="82" spans="1:13" ht="15.5" hidden="1" x14ac:dyDescent="0.35">
      <c r="A82" s="8" t="s">
        <v>1083</v>
      </c>
      <c r="B82" s="8" t="s">
        <v>1084</v>
      </c>
      <c r="C82" s="8" t="s">
        <v>837</v>
      </c>
      <c r="D82" s="8" t="s">
        <v>1085</v>
      </c>
      <c r="E82" s="8">
        <v>5</v>
      </c>
      <c r="F82" s="8">
        <v>5286</v>
      </c>
      <c r="G82" s="8">
        <v>6</v>
      </c>
      <c r="H82" s="8">
        <v>12901</v>
      </c>
      <c r="I82" s="8">
        <v>0.83330000000000004</v>
      </c>
      <c r="J82" s="8">
        <v>4.5593391196639903E-2</v>
      </c>
      <c r="K82" s="8" t="s">
        <v>409</v>
      </c>
      <c r="L82" s="8">
        <v>0.68824382467169598</v>
      </c>
      <c r="M82" s="8" t="s">
        <v>391</v>
      </c>
    </row>
    <row r="83" spans="1:13" ht="15.5" hidden="1" x14ac:dyDescent="0.35">
      <c r="A83" s="8" t="s">
        <v>1102</v>
      </c>
      <c r="B83" s="8" t="s">
        <v>1103</v>
      </c>
      <c r="C83" s="8" t="s">
        <v>837</v>
      </c>
      <c r="D83" s="8" t="s">
        <v>1104</v>
      </c>
      <c r="E83" s="8">
        <v>5</v>
      </c>
      <c r="F83" s="8">
        <v>5286</v>
      </c>
      <c r="G83" s="8">
        <v>6</v>
      </c>
      <c r="H83" s="8">
        <v>12901</v>
      </c>
      <c r="I83" s="8">
        <v>0.83330000000000004</v>
      </c>
      <c r="J83" s="8">
        <v>4.5593391196639903E-2</v>
      </c>
      <c r="K83" s="8" t="s">
        <v>409</v>
      </c>
      <c r="L83" s="8">
        <v>0.68824382467169598</v>
      </c>
      <c r="M83" s="8" t="s">
        <v>391</v>
      </c>
    </row>
    <row r="84" spans="1:13" ht="15.5" x14ac:dyDescent="0.35">
      <c r="A84" s="8" t="s">
        <v>999</v>
      </c>
      <c r="B84" s="8" t="s">
        <v>1000</v>
      </c>
      <c r="C84" s="8" t="s">
        <v>851</v>
      </c>
      <c r="D84" s="8" t="s">
        <v>1001</v>
      </c>
      <c r="E84" s="8">
        <v>4</v>
      </c>
      <c r="F84" s="8">
        <v>5286</v>
      </c>
      <c r="G84" s="8">
        <v>4</v>
      </c>
      <c r="H84" s="8">
        <v>12901</v>
      </c>
      <c r="I84" s="8">
        <v>1</v>
      </c>
      <c r="J84" s="8">
        <v>2.8165928285822601E-2</v>
      </c>
      <c r="K84" s="8" t="s">
        <v>409</v>
      </c>
      <c r="L84" s="8">
        <v>0.68824382467169598</v>
      </c>
      <c r="M84" s="8" t="s">
        <v>391</v>
      </c>
    </row>
    <row r="85" spans="1:13" ht="15.5" x14ac:dyDescent="0.35">
      <c r="A85" s="8" t="s">
        <v>1002</v>
      </c>
      <c r="B85" s="8" t="s">
        <v>1003</v>
      </c>
      <c r="C85" s="8" t="s">
        <v>851</v>
      </c>
      <c r="D85" s="8" t="s">
        <v>1004</v>
      </c>
      <c r="E85" s="8">
        <v>4</v>
      </c>
      <c r="F85" s="8">
        <v>5286</v>
      </c>
      <c r="G85" s="8">
        <v>4</v>
      </c>
      <c r="H85" s="8">
        <v>12901</v>
      </c>
      <c r="I85" s="8">
        <v>1</v>
      </c>
      <c r="J85" s="8">
        <v>2.8165928285822601E-2</v>
      </c>
      <c r="K85" s="8" t="s">
        <v>409</v>
      </c>
      <c r="L85" s="8">
        <v>0.68824382467169598</v>
      </c>
      <c r="M85" s="8" t="s">
        <v>391</v>
      </c>
    </row>
    <row r="86" spans="1:13" ht="15.5" hidden="1" x14ac:dyDescent="0.35">
      <c r="A86" s="8" t="s">
        <v>987</v>
      </c>
      <c r="B86" s="8" t="s">
        <v>988</v>
      </c>
      <c r="C86" s="8" t="s">
        <v>837</v>
      </c>
      <c r="D86" s="8" t="s">
        <v>989</v>
      </c>
      <c r="E86" s="8">
        <v>4</v>
      </c>
      <c r="F86" s="8">
        <v>5286</v>
      </c>
      <c r="G86" s="8">
        <v>4</v>
      </c>
      <c r="H86" s="8">
        <v>12901</v>
      </c>
      <c r="I86" s="8">
        <v>1</v>
      </c>
      <c r="J86" s="8">
        <v>2.8165928285822601E-2</v>
      </c>
      <c r="K86" s="8" t="s">
        <v>409</v>
      </c>
      <c r="L86" s="8">
        <v>0.68824382467169598</v>
      </c>
      <c r="M86" s="8" t="s">
        <v>391</v>
      </c>
    </row>
    <row r="87" spans="1:13" ht="15.5" x14ac:dyDescent="0.35">
      <c r="A87" s="8" t="s">
        <v>1007</v>
      </c>
      <c r="B87" s="8" t="s">
        <v>1008</v>
      </c>
      <c r="C87" s="8" t="s">
        <v>851</v>
      </c>
      <c r="D87" s="8" t="s">
        <v>1009</v>
      </c>
      <c r="E87" s="8">
        <v>4</v>
      </c>
      <c r="F87" s="8">
        <v>5286</v>
      </c>
      <c r="G87" s="8">
        <v>4</v>
      </c>
      <c r="H87" s="8">
        <v>12901</v>
      </c>
      <c r="I87" s="8">
        <v>1</v>
      </c>
      <c r="J87" s="8">
        <v>2.8165928285822601E-2</v>
      </c>
      <c r="K87" s="8" t="s">
        <v>409</v>
      </c>
      <c r="L87" s="8">
        <v>0.68824382467169598</v>
      </c>
      <c r="M87" s="8" t="s">
        <v>391</v>
      </c>
    </row>
    <row r="88" spans="1:13" ht="15.5" hidden="1" x14ac:dyDescent="0.35">
      <c r="A88" s="8" t="s">
        <v>1091</v>
      </c>
      <c r="B88" s="8" t="s">
        <v>1092</v>
      </c>
      <c r="C88" s="8" t="s">
        <v>833</v>
      </c>
      <c r="D88" s="8" t="s">
        <v>1093</v>
      </c>
      <c r="E88" s="8">
        <v>5</v>
      </c>
      <c r="F88" s="8">
        <v>5286</v>
      </c>
      <c r="G88" s="8">
        <v>6</v>
      </c>
      <c r="H88" s="8">
        <v>12901</v>
      </c>
      <c r="I88" s="8">
        <v>0.83330000000000004</v>
      </c>
      <c r="J88" s="8">
        <v>4.5593391196639903E-2</v>
      </c>
      <c r="K88" s="8" t="s">
        <v>409</v>
      </c>
      <c r="L88" s="8">
        <v>0.68824382467169598</v>
      </c>
      <c r="M88" s="8" t="s">
        <v>391</v>
      </c>
    </row>
    <row r="89" spans="1:13" ht="15.5" x14ac:dyDescent="0.35">
      <c r="A89" s="8" t="s">
        <v>1010</v>
      </c>
      <c r="B89" s="8" t="s">
        <v>1011</v>
      </c>
      <c r="C89" s="8" t="s">
        <v>851</v>
      </c>
      <c r="D89" s="8" t="s">
        <v>1012</v>
      </c>
      <c r="E89" s="8">
        <v>4</v>
      </c>
      <c r="F89" s="8">
        <v>5286</v>
      </c>
      <c r="G89" s="8">
        <v>4</v>
      </c>
      <c r="H89" s="8">
        <v>12901</v>
      </c>
      <c r="I89" s="8">
        <v>1</v>
      </c>
      <c r="J89" s="8">
        <v>2.8165928285822601E-2</v>
      </c>
      <c r="K89" s="8" t="s">
        <v>409</v>
      </c>
      <c r="L89" s="8">
        <v>0.68824382467169598</v>
      </c>
      <c r="M89" s="8" t="s">
        <v>391</v>
      </c>
    </row>
    <row r="90" spans="1:13" ht="15.5" x14ac:dyDescent="0.35">
      <c r="A90" s="8" t="s">
        <v>1013</v>
      </c>
      <c r="B90" s="8" t="s">
        <v>1014</v>
      </c>
      <c r="C90" s="8" t="s">
        <v>851</v>
      </c>
      <c r="D90" s="8" t="s">
        <v>1015</v>
      </c>
      <c r="E90" s="8">
        <v>4</v>
      </c>
      <c r="F90" s="8">
        <v>5286</v>
      </c>
      <c r="G90" s="8">
        <v>4</v>
      </c>
      <c r="H90" s="8">
        <v>12901</v>
      </c>
      <c r="I90" s="8">
        <v>1</v>
      </c>
      <c r="J90" s="8">
        <v>2.8165928285822601E-2</v>
      </c>
      <c r="K90" s="8" t="s">
        <v>409</v>
      </c>
      <c r="L90" s="8">
        <v>0.68824382467169598</v>
      </c>
      <c r="M90" s="8" t="s">
        <v>391</v>
      </c>
    </row>
    <row r="91" spans="1:13" ht="15.5" hidden="1" x14ac:dyDescent="0.35">
      <c r="A91" s="8" t="s">
        <v>996</v>
      </c>
      <c r="B91" s="8" t="s">
        <v>997</v>
      </c>
      <c r="C91" s="8" t="s">
        <v>837</v>
      </c>
      <c r="D91" s="8" t="s">
        <v>998</v>
      </c>
      <c r="E91" s="8">
        <v>4</v>
      </c>
      <c r="F91" s="8">
        <v>5286</v>
      </c>
      <c r="G91" s="8">
        <v>4</v>
      </c>
      <c r="H91" s="8">
        <v>12901</v>
      </c>
      <c r="I91" s="8">
        <v>1</v>
      </c>
      <c r="J91" s="8">
        <v>2.8165928285822601E-2</v>
      </c>
      <c r="K91" s="8" t="s">
        <v>409</v>
      </c>
      <c r="L91" s="8">
        <v>0.68824382467169598</v>
      </c>
      <c r="M91" s="8" t="s">
        <v>391</v>
      </c>
    </row>
    <row r="92" spans="1:13" ht="15.5" x14ac:dyDescent="0.35">
      <c r="A92" s="8" t="s">
        <v>1123</v>
      </c>
      <c r="B92" s="8" t="s">
        <v>1124</v>
      </c>
      <c r="C92" s="8" t="s">
        <v>851</v>
      </c>
      <c r="D92" s="8" t="s">
        <v>1125</v>
      </c>
      <c r="E92" s="8">
        <v>6</v>
      </c>
      <c r="F92" s="8">
        <v>5286</v>
      </c>
      <c r="G92" s="8">
        <v>8</v>
      </c>
      <c r="H92" s="8">
        <v>12901</v>
      </c>
      <c r="I92" s="8">
        <v>0.75</v>
      </c>
      <c r="J92" s="8">
        <v>5.60544759442188E-2</v>
      </c>
      <c r="K92" s="8" t="s">
        <v>391</v>
      </c>
      <c r="L92" s="8">
        <v>0.68824382467169598</v>
      </c>
      <c r="M92" s="8" t="s">
        <v>391</v>
      </c>
    </row>
    <row r="93" spans="1:13" ht="15.5" x14ac:dyDescent="0.35">
      <c r="A93" s="8" t="s">
        <v>1126</v>
      </c>
      <c r="B93" s="8" t="s">
        <v>1127</v>
      </c>
      <c r="C93" s="8" t="s">
        <v>851</v>
      </c>
      <c r="D93" s="8" t="s">
        <v>1128</v>
      </c>
      <c r="E93" s="8">
        <v>6</v>
      </c>
      <c r="F93" s="8">
        <v>5286</v>
      </c>
      <c r="G93" s="8">
        <v>8</v>
      </c>
      <c r="H93" s="8">
        <v>12901</v>
      </c>
      <c r="I93" s="8">
        <v>0.75</v>
      </c>
      <c r="J93" s="8">
        <v>5.60544759442188E-2</v>
      </c>
      <c r="K93" s="8" t="s">
        <v>391</v>
      </c>
      <c r="L93" s="8">
        <v>0.68824382467169598</v>
      </c>
      <c r="M93" s="8" t="s">
        <v>391</v>
      </c>
    </row>
    <row r="94" spans="1:13" ht="15.5" hidden="1" x14ac:dyDescent="0.35">
      <c r="A94" s="8" t="s">
        <v>1131</v>
      </c>
      <c r="B94" s="8" t="s">
        <v>1132</v>
      </c>
      <c r="C94" s="8" t="s">
        <v>837</v>
      </c>
      <c r="D94" s="8" t="s">
        <v>1133</v>
      </c>
      <c r="E94" s="8">
        <v>6</v>
      </c>
      <c r="F94" s="8">
        <v>5286</v>
      </c>
      <c r="G94" s="8">
        <v>8</v>
      </c>
      <c r="H94" s="8">
        <v>12901</v>
      </c>
      <c r="I94" s="8">
        <v>0.75</v>
      </c>
      <c r="J94" s="8">
        <v>5.60544759442188E-2</v>
      </c>
      <c r="K94" s="8" t="s">
        <v>391</v>
      </c>
      <c r="L94" s="8">
        <v>0.68824382467169598</v>
      </c>
      <c r="M94" s="8" t="s">
        <v>391</v>
      </c>
    </row>
    <row r="95" spans="1:13" ht="15.5" x14ac:dyDescent="0.35">
      <c r="A95" s="8" t="s">
        <v>1134</v>
      </c>
      <c r="B95" s="8" t="s">
        <v>1135</v>
      </c>
      <c r="C95" s="8" t="s">
        <v>851</v>
      </c>
      <c r="D95" s="8" t="s">
        <v>1136</v>
      </c>
      <c r="E95" s="8">
        <v>6</v>
      </c>
      <c r="F95" s="8">
        <v>5286</v>
      </c>
      <c r="G95" s="8">
        <v>8</v>
      </c>
      <c r="H95" s="8">
        <v>12901</v>
      </c>
      <c r="I95" s="8">
        <v>0.75</v>
      </c>
      <c r="J95" s="8">
        <v>5.60544759442188E-2</v>
      </c>
      <c r="K95" s="8" t="s">
        <v>391</v>
      </c>
      <c r="L95" s="8">
        <v>0.68824382467169598</v>
      </c>
      <c r="M95" s="8" t="s">
        <v>391</v>
      </c>
    </row>
    <row r="96" spans="1:13" ht="15.5" x14ac:dyDescent="0.35">
      <c r="A96" s="8" t="s">
        <v>1304</v>
      </c>
      <c r="B96" s="8" t="s">
        <v>1305</v>
      </c>
      <c r="C96" s="8" t="s">
        <v>851</v>
      </c>
      <c r="D96" s="8" t="s">
        <v>1306</v>
      </c>
      <c r="E96" s="8">
        <v>17</v>
      </c>
      <c r="F96" s="8">
        <v>5286</v>
      </c>
      <c r="G96" s="8">
        <v>30</v>
      </c>
      <c r="H96" s="8">
        <v>12901</v>
      </c>
      <c r="I96" s="8">
        <v>0.56669999999999998</v>
      </c>
      <c r="J96" s="8">
        <v>6.0040731374051998E-2</v>
      </c>
      <c r="K96" s="8" t="s">
        <v>391</v>
      </c>
      <c r="L96" s="8">
        <v>0.68824382467169598</v>
      </c>
      <c r="M96" s="8" t="s">
        <v>391</v>
      </c>
    </row>
    <row r="97" spans="1:13" ht="15.5" x14ac:dyDescent="0.35">
      <c r="A97" s="8" t="s">
        <v>1255</v>
      </c>
      <c r="B97" s="8" t="s">
        <v>1256</v>
      </c>
      <c r="C97" s="8" t="s">
        <v>851</v>
      </c>
      <c r="D97" s="8" t="s">
        <v>1257</v>
      </c>
      <c r="E97" s="8">
        <v>7</v>
      </c>
      <c r="F97" s="8">
        <v>5286</v>
      </c>
      <c r="G97" s="8">
        <v>10</v>
      </c>
      <c r="H97" s="8">
        <v>12901</v>
      </c>
      <c r="I97" s="8">
        <v>0.7</v>
      </c>
      <c r="J97" s="8">
        <v>6.2282291441570402E-2</v>
      </c>
      <c r="K97" s="8" t="s">
        <v>391</v>
      </c>
      <c r="L97" s="8">
        <v>0.68824382467169598</v>
      </c>
      <c r="M97" s="8" t="s">
        <v>391</v>
      </c>
    </row>
    <row r="98" spans="1:13" ht="15.5" x14ac:dyDescent="0.35">
      <c r="A98" s="8" t="s">
        <v>1258</v>
      </c>
      <c r="B98" s="8" t="s">
        <v>1259</v>
      </c>
      <c r="C98" s="8" t="s">
        <v>851</v>
      </c>
      <c r="D98" s="8" t="s">
        <v>1260</v>
      </c>
      <c r="E98" s="8">
        <v>7</v>
      </c>
      <c r="F98" s="8">
        <v>5286</v>
      </c>
      <c r="G98" s="8">
        <v>10</v>
      </c>
      <c r="H98" s="8">
        <v>12901</v>
      </c>
      <c r="I98" s="8">
        <v>0.7</v>
      </c>
      <c r="J98" s="8">
        <v>6.2282291441570402E-2</v>
      </c>
      <c r="K98" s="8" t="s">
        <v>391</v>
      </c>
      <c r="L98" s="8">
        <v>0.68824382467169598</v>
      </c>
      <c r="M98" s="8" t="s">
        <v>391</v>
      </c>
    </row>
    <row r="99" spans="1:13" ht="15.5" hidden="1" x14ac:dyDescent="0.35">
      <c r="A99" s="8" t="s">
        <v>1263</v>
      </c>
      <c r="B99" s="8" t="s">
        <v>1264</v>
      </c>
      <c r="C99" s="8" t="s">
        <v>837</v>
      </c>
      <c r="D99" s="8" t="s">
        <v>1265</v>
      </c>
      <c r="E99" s="8">
        <v>7</v>
      </c>
      <c r="F99" s="8">
        <v>5286</v>
      </c>
      <c r="G99" s="8">
        <v>10</v>
      </c>
      <c r="H99" s="8">
        <v>12901</v>
      </c>
      <c r="I99" s="8">
        <v>0.7</v>
      </c>
      <c r="J99" s="8">
        <v>6.2282291441570402E-2</v>
      </c>
      <c r="K99" s="8" t="s">
        <v>391</v>
      </c>
      <c r="L99" s="8">
        <v>0.68824382467169598</v>
      </c>
      <c r="M99" s="8" t="s">
        <v>391</v>
      </c>
    </row>
    <row r="100" spans="1:13" ht="15.5" x14ac:dyDescent="0.35">
      <c r="A100" s="8" t="s">
        <v>1253</v>
      </c>
      <c r="B100" s="8" t="s">
        <v>1254</v>
      </c>
      <c r="C100" s="8" t="s">
        <v>851</v>
      </c>
      <c r="D100" s="8" t="s">
        <v>8056</v>
      </c>
      <c r="E100" s="8">
        <v>30</v>
      </c>
      <c r="F100" s="8">
        <v>5286</v>
      </c>
      <c r="G100" s="8">
        <v>58</v>
      </c>
      <c r="H100" s="8">
        <v>12901</v>
      </c>
      <c r="I100" s="8">
        <v>0.51719999999999999</v>
      </c>
      <c r="J100" s="8">
        <v>6.3360486625803902E-2</v>
      </c>
      <c r="K100" s="8" t="s">
        <v>391</v>
      </c>
      <c r="L100" s="8">
        <v>0.68824382467169598</v>
      </c>
      <c r="M100" s="8" t="s">
        <v>391</v>
      </c>
    </row>
    <row r="101" spans="1:13" ht="15.5" hidden="1" x14ac:dyDescent="0.35">
      <c r="A101" s="8" t="s">
        <v>1326</v>
      </c>
      <c r="B101" s="8" t="s">
        <v>1327</v>
      </c>
      <c r="C101" s="8" t="s">
        <v>837</v>
      </c>
      <c r="D101" s="8" t="s">
        <v>1328</v>
      </c>
      <c r="E101" s="8">
        <v>14</v>
      </c>
      <c r="F101" s="8">
        <v>5286</v>
      </c>
      <c r="G101" s="8">
        <v>24</v>
      </c>
      <c r="H101" s="8">
        <v>12901</v>
      </c>
      <c r="I101" s="8">
        <v>0.58330000000000004</v>
      </c>
      <c r="J101" s="8">
        <v>6.5019600745353595E-2</v>
      </c>
      <c r="K101" s="8" t="s">
        <v>391</v>
      </c>
      <c r="L101" s="8">
        <v>0.68824382467169598</v>
      </c>
      <c r="M101" s="8" t="s">
        <v>391</v>
      </c>
    </row>
    <row r="102" spans="1:13" ht="15.5" x14ac:dyDescent="0.35">
      <c r="A102" s="8" t="s">
        <v>1268</v>
      </c>
      <c r="B102" s="8" t="s">
        <v>1269</v>
      </c>
      <c r="C102" s="8" t="s">
        <v>851</v>
      </c>
      <c r="D102" s="8" t="s">
        <v>1270</v>
      </c>
      <c r="E102" s="8">
        <v>8</v>
      </c>
      <c r="F102" s="8">
        <v>5286</v>
      </c>
      <c r="G102" s="8">
        <v>12</v>
      </c>
      <c r="H102" s="8">
        <v>12901</v>
      </c>
      <c r="I102" s="8">
        <v>0.66669999999999996</v>
      </c>
      <c r="J102" s="8">
        <v>6.5845809221201201E-2</v>
      </c>
      <c r="K102" s="8" t="s">
        <v>391</v>
      </c>
      <c r="L102" s="8">
        <v>0.68824382467169598</v>
      </c>
      <c r="M102" s="8" t="s">
        <v>391</v>
      </c>
    </row>
    <row r="103" spans="1:13" ht="15.5" x14ac:dyDescent="0.35">
      <c r="A103" s="8" t="s">
        <v>941</v>
      </c>
      <c r="B103" s="8" t="s">
        <v>942</v>
      </c>
      <c r="C103" s="8" t="s">
        <v>851</v>
      </c>
      <c r="D103" s="8" t="s">
        <v>8057</v>
      </c>
      <c r="E103" s="8">
        <v>8</v>
      </c>
      <c r="F103" s="8">
        <v>5286</v>
      </c>
      <c r="G103" s="8">
        <v>12</v>
      </c>
      <c r="H103" s="8">
        <v>12901</v>
      </c>
      <c r="I103" s="8">
        <v>0.66669999999999996</v>
      </c>
      <c r="J103" s="8">
        <v>6.5845809221201201E-2</v>
      </c>
      <c r="K103" s="8" t="s">
        <v>391</v>
      </c>
      <c r="L103" s="8">
        <v>0.68824382467169598</v>
      </c>
      <c r="M103" s="8" t="s">
        <v>391</v>
      </c>
    </row>
    <row r="104" spans="1:13" ht="15.5" hidden="1" x14ac:dyDescent="0.35">
      <c r="A104" s="8" t="s">
        <v>1271</v>
      </c>
      <c r="B104" s="8" t="s">
        <v>1272</v>
      </c>
      <c r="C104" s="8" t="s">
        <v>837</v>
      </c>
      <c r="D104" s="8" t="s">
        <v>1273</v>
      </c>
      <c r="E104" s="8">
        <v>8</v>
      </c>
      <c r="F104" s="8">
        <v>5286</v>
      </c>
      <c r="G104" s="8">
        <v>12</v>
      </c>
      <c r="H104" s="8">
        <v>12901</v>
      </c>
      <c r="I104" s="8">
        <v>0.66669999999999996</v>
      </c>
      <c r="J104" s="8">
        <v>6.5845809221201201E-2</v>
      </c>
      <c r="K104" s="8" t="s">
        <v>391</v>
      </c>
      <c r="L104" s="8">
        <v>0.68824382467169598</v>
      </c>
      <c r="M104" s="8" t="s">
        <v>391</v>
      </c>
    </row>
    <row r="105" spans="1:13" ht="15.5" hidden="1" x14ac:dyDescent="0.35">
      <c r="A105" s="8" t="s">
        <v>870</v>
      </c>
      <c r="B105" s="8" t="s">
        <v>871</v>
      </c>
      <c r="C105" s="8" t="s">
        <v>837</v>
      </c>
      <c r="D105" s="8" t="s">
        <v>8058</v>
      </c>
      <c r="E105" s="8">
        <v>8</v>
      </c>
      <c r="F105" s="8">
        <v>5286</v>
      </c>
      <c r="G105" s="8">
        <v>12</v>
      </c>
      <c r="H105" s="8">
        <v>12901</v>
      </c>
      <c r="I105" s="8">
        <v>0.66669999999999996</v>
      </c>
      <c r="J105" s="8">
        <v>6.5845809221201201E-2</v>
      </c>
      <c r="K105" s="8" t="s">
        <v>391</v>
      </c>
      <c r="L105" s="8">
        <v>0.68824382467169598</v>
      </c>
      <c r="M105" s="8" t="s">
        <v>391</v>
      </c>
    </row>
    <row r="106" spans="1:13" ht="15.5" hidden="1" x14ac:dyDescent="0.35">
      <c r="A106" s="8" t="s">
        <v>1274</v>
      </c>
      <c r="B106" s="8" t="s">
        <v>1275</v>
      </c>
      <c r="C106" s="8" t="s">
        <v>837</v>
      </c>
      <c r="D106" s="8" t="s">
        <v>1276</v>
      </c>
      <c r="E106" s="8">
        <v>8</v>
      </c>
      <c r="F106" s="8">
        <v>5286</v>
      </c>
      <c r="G106" s="8">
        <v>12</v>
      </c>
      <c r="H106" s="8">
        <v>12901</v>
      </c>
      <c r="I106" s="8">
        <v>0.66669999999999996</v>
      </c>
      <c r="J106" s="8">
        <v>6.5845809221201201E-2</v>
      </c>
      <c r="K106" s="8" t="s">
        <v>391</v>
      </c>
      <c r="L106" s="8">
        <v>0.68824382467169598</v>
      </c>
      <c r="M106" s="8" t="s">
        <v>391</v>
      </c>
    </row>
    <row r="107" spans="1:13" ht="15.5" x14ac:dyDescent="0.35">
      <c r="A107" s="8" t="s">
        <v>1277</v>
      </c>
      <c r="B107" s="8" t="s">
        <v>1278</v>
      </c>
      <c r="C107" s="8" t="s">
        <v>851</v>
      </c>
      <c r="D107" s="8" t="s">
        <v>1279</v>
      </c>
      <c r="E107" s="8">
        <v>8</v>
      </c>
      <c r="F107" s="8">
        <v>5286</v>
      </c>
      <c r="G107" s="8">
        <v>12</v>
      </c>
      <c r="H107" s="8">
        <v>12901</v>
      </c>
      <c r="I107" s="8">
        <v>0.66669999999999996</v>
      </c>
      <c r="J107" s="8">
        <v>6.5845809221201201E-2</v>
      </c>
      <c r="K107" s="8" t="s">
        <v>391</v>
      </c>
      <c r="L107" s="8">
        <v>0.68824382467169598</v>
      </c>
      <c r="M107" s="8" t="s">
        <v>391</v>
      </c>
    </row>
    <row r="108" spans="1:13" ht="15.5" hidden="1" x14ac:dyDescent="0.35">
      <c r="A108" s="8" t="s">
        <v>1105</v>
      </c>
      <c r="B108" s="8" t="s">
        <v>1106</v>
      </c>
      <c r="C108" s="8" t="s">
        <v>837</v>
      </c>
      <c r="D108" s="8" t="s">
        <v>8059</v>
      </c>
      <c r="E108" s="8">
        <v>34</v>
      </c>
      <c r="F108" s="8">
        <v>5286</v>
      </c>
      <c r="G108" s="8">
        <v>67</v>
      </c>
      <c r="H108" s="8">
        <v>12901</v>
      </c>
      <c r="I108" s="8">
        <v>0.50749999999999995</v>
      </c>
      <c r="J108" s="8">
        <v>6.6880037550646407E-2</v>
      </c>
      <c r="K108" s="8" t="s">
        <v>391</v>
      </c>
      <c r="L108" s="8">
        <v>0.68824382467169598</v>
      </c>
      <c r="M108" s="8" t="s">
        <v>391</v>
      </c>
    </row>
    <row r="109" spans="1:13" ht="15.5" x14ac:dyDescent="0.35">
      <c r="A109" s="8" t="s">
        <v>1320</v>
      </c>
      <c r="B109" s="8" t="s">
        <v>1321</v>
      </c>
      <c r="C109" s="8" t="s">
        <v>851</v>
      </c>
      <c r="D109" s="8" t="s">
        <v>1322</v>
      </c>
      <c r="E109" s="8">
        <v>12</v>
      </c>
      <c r="F109" s="8">
        <v>5286</v>
      </c>
      <c r="G109" s="8">
        <v>20</v>
      </c>
      <c r="H109" s="8">
        <v>12901</v>
      </c>
      <c r="I109" s="8">
        <v>0.6</v>
      </c>
      <c r="J109" s="8">
        <v>6.7475013852708002E-2</v>
      </c>
      <c r="K109" s="8" t="s">
        <v>391</v>
      </c>
      <c r="L109" s="8">
        <v>0.68824382467169598</v>
      </c>
      <c r="M109" s="8" t="s">
        <v>391</v>
      </c>
    </row>
    <row r="110" spans="1:13" ht="15.5" hidden="1" x14ac:dyDescent="0.35">
      <c r="A110" s="8" t="s">
        <v>1323</v>
      </c>
      <c r="B110" s="8" t="s">
        <v>1324</v>
      </c>
      <c r="C110" s="8" t="s">
        <v>837</v>
      </c>
      <c r="D110" s="8" t="s">
        <v>1325</v>
      </c>
      <c r="E110" s="8">
        <v>12</v>
      </c>
      <c r="F110" s="8">
        <v>5286</v>
      </c>
      <c r="G110" s="8">
        <v>20</v>
      </c>
      <c r="H110" s="8">
        <v>12901</v>
      </c>
      <c r="I110" s="8">
        <v>0.6</v>
      </c>
      <c r="J110" s="8">
        <v>6.7475013852708002E-2</v>
      </c>
      <c r="K110" s="8" t="s">
        <v>391</v>
      </c>
      <c r="L110" s="8">
        <v>0.68824382467169598</v>
      </c>
      <c r="M110" s="8" t="s">
        <v>391</v>
      </c>
    </row>
    <row r="111" spans="1:13" ht="15.5" x14ac:dyDescent="0.35">
      <c r="A111" s="8" t="s">
        <v>1286</v>
      </c>
      <c r="B111" s="8" t="s">
        <v>1287</v>
      </c>
      <c r="C111" s="8" t="s">
        <v>851</v>
      </c>
      <c r="D111" s="8" t="s">
        <v>1288</v>
      </c>
      <c r="E111" s="8">
        <v>9</v>
      </c>
      <c r="F111" s="8">
        <v>5286</v>
      </c>
      <c r="G111" s="8">
        <v>14</v>
      </c>
      <c r="H111" s="8">
        <v>12901</v>
      </c>
      <c r="I111" s="8">
        <v>0.64290000000000003</v>
      </c>
      <c r="J111" s="8">
        <v>6.7669787557745498E-2</v>
      </c>
      <c r="K111" s="8" t="s">
        <v>391</v>
      </c>
      <c r="L111" s="8">
        <v>0.68824382467169598</v>
      </c>
      <c r="M111" s="8" t="s">
        <v>391</v>
      </c>
    </row>
    <row r="112" spans="1:13" ht="15.5" x14ac:dyDescent="0.35">
      <c r="A112" s="8" t="s">
        <v>891</v>
      </c>
      <c r="B112" s="8" t="s">
        <v>892</v>
      </c>
      <c r="C112" s="8" t="s">
        <v>851</v>
      </c>
      <c r="D112" s="8" t="s">
        <v>8060</v>
      </c>
      <c r="E112" s="8">
        <v>9</v>
      </c>
      <c r="F112" s="8">
        <v>5286</v>
      </c>
      <c r="G112" s="8">
        <v>14</v>
      </c>
      <c r="H112" s="8">
        <v>12901</v>
      </c>
      <c r="I112" s="8">
        <v>0.64290000000000003</v>
      </c>
      <c r="J112" s="8">
        <v>6.7669787557745498E-2</v>
      </c>
      <c r="K112" s="8" t="s">
        <v>391</v>
      </c>
      <c r="L112" s="8">
        <v>0.68824382467169598</v>
      </c>
      <c r="M112" s="8" t="s">
        <v>391</v>
      </c>
    </row>
    <row r="113" spans="1:13" ht="15.5" x14ac:dyDescent="0.35">
      <c r="A113" s="8" t="s">
        <v>1289</v>
      </c>
      <c r="B113" s="8" t="s">
        <v>1290</v>
      </c>
      <c r="C113" s="8" t="s">
        <v>851</v>
      </c>
      <c r="D113" s="8" t="s">
        <v>1291</v>
      </c>
      <c r="E113" s="8">
        <v>9</v>
      </c>
      <c r="F113" s="8">
        <v>5286</v>
      </c>
      <c r="G113" s="8">
        <v>14</v>
      </c>
      <c r="H113" s="8">
        <v>12901</v>
      </c>
      <c r="I113" s="8">
        <v>0.64290000000000003</v>
      </c>
      <c r="J113" s="8">
        <v>6.7669787557745498E-2</v>
      </c>
      <c r="K113" s="8" t="s">
        <v>391</v>
      </c>
      <c r="L113" s="8">
        <v>0.68824382467169598</v>
      </c>
      <c r="M113" s="8" t="s">
        <v>391</v>
      </c>
    </row>
    <row r="114" spans="1:13" ht="15.5" hidden="1" x14ac:dyDescent="0.35">
      <c r="A114" s="8" t="s">
        <v>970</v>
      </c>
      <c r="B114" s="8" t="s">
        <v>971</v>
      </c>
      <c r="C114" s="8" t="s">
        <v>837</v>
      </c>
      <c r="D114" s="8" t="s">
        <v>8061</v>
      </c>
      <c r="E114" s="8">
        <v>9</v>
      </c>
      <c r="F114" s="8">
        <v>5286</v>
      </c>
      <c r="G114" s="8">
        <v>14</v>
      </c>
      <c r="H114" s="8">
        <v>12901</v>
      </c>
      <c r="I114" s="8">
        <v>0.64290000000000003</v>
      </c>
      <c r="J114" s="8">
        <v>6.7669787557745498E-2</v>
      </c>
      <c r="K114" s="8" t="s">
        <v>391</v>
      </c>
      <c r="L114" s="8">
        <v>0.68824382467169598</v>
      </c>
      <c r="M114" s="8" t="s">
        <v>391</v>
      </c>
    </row>
    <row r="115" spans="1:13" ht="15.5" hidden="1" x14ac:dyDescent="0.35">
      <c r="A115" s="8" t="s">
        <v>1307</v>
      </c>
      <c r="B115" s="8" t="s">
        <v>1308</v>
      </c>
      <c r="C115" s="8" t="s">
        <v>837</v>
      </c>
      <c r="D115" s="8" t="s">
        <v>1309</v>
      </c>
      <c r="E115" s="8">
        <v>11</v>
      </c>
      <c r="F115" s="8">
        <v>5286</v>
      </c>
      <c r="G115" s="8">
        <v>18</v>
      </c>
      <c r="H115" s="8">
        <v>12901</v>
      </c>
      <c r="I115" s="8">
        <v>0.61109999999999998</v>
      </c>
      <c r="J115" s="8">
        <v>6.8178370020664597E-2</v>
      </c>
      <c r="K115" s="8" t="s">
        <v>391</v>
      </c>
      <c r="L115" s="8">
        <v>0.68824382467169598</v>
      </c>
      <c r="M115" s="8" t="s">
        <v>391</v>
      </c>
    </row>
    <row r="116" spans="1:13" ht="15.5" hidden="1" x14ac:dyDescent="0.35">
      <c r="A116" s="8" t="s">
        <v>1310</v>
      </c>
      <c r="B116" s="8" t="s">
        <v>1311</v>
      </c>
      <c r="C116" s="8" t="s">
        <v>837</v>
      </c>
      <c r="D116" s="8" t="s">
        <v>1309</v>
      </c>
      <c r="E116" s="8">
        <v>11</v>
      </c>
      <c r="F116" s="8">
        <v>5286</v>
      </c>
      <c r="G116" s="8">
        <v>18</v>
      </c>
      <c r="H116" s="8">
        <v>12901</v>
      </c>
      <c r="I116" s="8">
        <v>0.61109999999999998</v>
      </c>
      <c r="J116" s="8">
        <v>6.8178370020664597E-2</v>
      </c>
      <c r="K116" s="8" t="s">
        <v>391</v>
      </c>
      <c r="L116" s="8">
        <v>0.68824382467169598</v>
      </c>
      <c r="M116" s="8" t="s">
        <v>391</v>
      </c>
    </row>
    <row r="117" spans="1:13" ht="15.5" x14ac:dyDescent="0.35">
      <c r="A117" s="8" t="s">
        <v>1312</v>
      </c>
      <c r="B117" s="8" t="s">
        <v>1313</v>
      </c>
      <c r="C117" s="8" t="s">
        <v>851</v>
      </c>
      <c r="D117" s="8" t="s">
        <v>1314</v>
      </c>
      <c r="E117" s="8">
        <v>11</v>
      </c>
      <c r="F117" s="8">
        <v>5286</v>
      </c>
      <c r="G117" s="8">
        <v>18</v>
      </c>
      <c r="H117" s="8">
        <v>12901</v>
      </c>
      <c r="I117" s="8">
        <v>0.61109999999999998</v>
      </c>
      <c r="J117" s="8">
        <v>6.8178370020664597E-2</v>
      </c>
      <c r="K117" s="8" t="s">
        <v>391</v>
      </c>
      <c r="L117" s="8">
        <v>0.68824382467169598</v>
      </c>
      <c r="M117" s="8" t="s">
        <v>391</v>
      </c>
    </row>
    <row r="118" spans="1:13" ht="15.5" hidden="1" x14ac:dyDescent="0.35">
      <c r="A118" s="8" t="s">
        <v>1315</v>
      </c>
      <c r="B118" s="8" t="s">
        <v>1316</v>
      </c>
      <c r="C118" s="8" t="s">
        <v>837</v>
      </c>
      <c r="D118" s="8" t="s">
        <v>1317</v>
      </c>
      <c r="E118" s="8">
        <v>11</v>
      </c>
      <c r="F118" s="8">
        <v>5286</v>
      </c>
      <c r="G118" s="8">
        <v>18</v>
      </c>
      <c r="H118" s="8">
        <v>12901</v>
      </c>
      <c r="I118" s="8">
        <v>0.61109999999999998</v>
      </c>
      <c r="J118" s="8">
        <v>6.8178370020664597E-2</v>
      </c>
      <c r="K118" s="8" t="s">
        <v>391</v>
      </c>
      <c r="L118" s="8">
        <v>0.68824382467169598</v>
      </c>
      <c r="M118" s="8" t="s">
        <v>391</v>
      </c>
    </row>
    <row r="119" spans="1:13" ht="15.5" hidden="1" x14ac:dyDescent="0.35">
      <c r="A119" s="8" t="s">
        <v>1020</v>
      </c>
      <c r="B119" s="8" t="s">
        <v>1021</v>
      </c>
      <c r="C119" s="8" t="s">
        <v>837</v>
      </c>
      <c r="D119" s="8" t="s">
        <v>8062</v>
      </c>
      <c r="E119" s="8">
        <v>10</v>
      </c>
      <c r="F119" s="8">
        <v>5286</v>
      </c>
      <c r="G119" s="8">
        <v>16</v>
      </c>
      <c r="H119" s="8">
        <v>12901</v>
      </c>
      <c r="I119" s="8">
        <v>0.625</v>
      </c>
      <c r="J119" s="8">
        <v>6.8324892198060094E-2</v>
      </c>
      <c r="K119" s="8" t="s">
        <v>391</v>
      </c>
      <c r="L119" s="8">
        <v>0.68824382467169598</v>
      </c>
      <c r="M119" s="8" t="s">
        <v>391</v>
      </c>
    </row>
    <row r="120" spans="1:13" ht="15.5" x14ac:dyDescent="0.35">
      <c r="A120" s="8" t="s">
        <v>1137</v>
      </c>
      <c r="B120" s="8" t="s">
        <v>1138</v>
      </c>
      <c r="C120" s="8" t="s">
        <v>851</v>
      </c>
      <c r="D120" s="8" t="s">
        <v>1139</v>
      </c>
      <c r="E120" s="8">
        <v>3</v>
      </c>
      <c r="F120" s="8">
        <v>5286</v>
      </c>
      <c r="G120" s="8">
        <v>3</v>
      </c>
      <c r="H120" s="8">
        <v>12901</v>
      </c>
      <c r="I120" s="8">
        <v>1</v>
      </c>
      <c r="J120" s="8">
        <v>6.8764744090580907E-2</v>
      </c>
      <c r="K120" s="8" t="s">
        <v>391</v>
      </c>
      <c r="L120" s="8">
        <v>0.68824382467169598</v>
      </c>
      <c r="M120" s="8" t="s">
        <v>391</v>
      </c>
    </row>
    <row r="121" spans="1:13" ht="15.5" hidden="1" x14ac:dyDescent="0.35">
      <c r="A121" s="8" t="s">
        <v>1140</v>
      </c>
      <c r="B121" s="8" t="s">
        <v>1141</v>
      </c>
      <c r="C121" s="8" t="s">
        <v>837</v>
      </c>
      <c r="D121" s="8" t="s">
        <v>1142</v>
      </c>
      <c r="E121" s="8">
        <v>3</v>
      </c>
      <c r="F121" s="8">
        <v>5286</v>
      </c>
      <c r="G121" s="8">
        <v>3</v>
      </c>
      <c r="H121" s="8">
        <v>12901</v>
      </c>
      <c r="I121" s="8">
        <v>1</v>
      </c>
      <c r="J121" s="8">
        <v>6.8764744090580907E-2</v>
      </c>
      <c r="K121" s="8" t="s">
        <v>391</v>
      </c>
      <c r="L121" s="8">
        <v>0.68824382467169598</v>
      </c>
      <c r="M121" s="8" t="s">
        <v>391</v>
      </c>
    </row>
    <row r="122" spans="1:13" ht="15.5" x14ac:dyDescent="0.35">
      <c r="A122" s="8" t="s">
        <v>1143</v>
      </c>
      <c r="B122" s="8" t="s">
        <v>1144</v>
      </c>
      <c r="C122" s="8" t="s">
        <v>851</v>
      </c>
      <c r="D122" s="8" t="s">
        <v>1145</v>
      </c>
      <c r="E122" s="8">
        <v>3</v>
      </c>
      <c r="F122" s="8">
        <v>5286</v>
      </c>
      <c r="G122" s="8">
        <v>3</v>
      </c>
      <c r="H122" s="8">
        <v>12901</v>
      </c>
      <c r="I122" s="8">
        <v>1</v>
      </c>
      <c r="J122" s="8">
        <v>6.8764744090580907E-2</v>
      </c>
      <c r="K122" s="8" t="s">
        <v>391</v>
      </c>
      <c r="L122" s="8">
        <v>0.68824382467169598</v>
      </c>
      <c r="M122" s="8" t="s">
        <v>391</v>
      </c>
    </row>
    <row r="123" spans="1:13" ht="15.5" x14ac:dyDescent="0.35">
      <c r="A123" s="8" t="s">
        <v>1146</v>
      </c>
      <c r="B123" s="8" t="s">
        <v>1147</v>
      </c>
      <c r="C123" s="8" t="s">
        <v>851</v>
      </c>
      <c r="D123" s="8" t="s">
        <v>1148</v>
      </c>
      <c r="E123" s="8">
        <v>3</v>
      </c>
      <c r="F123" s="8">
        <v>5286</v>
      </c>
      <c r="G123" s="8">
        <v>3</v>
      </c>
      <c r="H123" s="8">
        <v>12901</v>
      </c>
      <c r="I123" s="8">
        <v>1</v>
      </c>
      <c r="J123" s="8">
        <v>6.8764744090580907E-2</v>
      </c>
      <c r="K123" s="8" t="s">
        <v>391</v>
      </c>
      <c r="L123" s="8">
        <v>0.68824382467169598</v>
      </c>
      <c r="M123" s="8" t="s">
        <v>391</v>
      </c>
    </row>
    <row r="124" spans="1:13" ht="15.5" hidden="1" x14ac:dyDescent="0.35">
      <c r="A124" s="8" t="s">
        <v>1155</v>
      </c>
      <c r="B124" s="8" t="s">
        <v>1156</v>
      </c>
      <c r="C124" s="8" t="s">
        <v>837</v>
      </c>
      <c r="D124" s="8" t="s">
        <v>1157</v>
      </c>
      <c r="E124" s="8">
        <v>3</v>
      </c>
      <c r="F124" s="8">
        <v>5286</v>
      </c>
      <c r="G124" s="8">
        <v>3</v>
      </c>
      <c r="H124" s="8">
        <v>12901</v>
      </c>
      <c r="I124" s="8">
        <v>1</v>
      </c>
      <c r="J124" s="8">
        <v>6.8764744090580907E-2</v>
      </c>
      <c r="K124" s="8" t="s">
        <v>391</v>
      </c>
      <c r="L124" s="8">
        <v>0.68824382467169598</v>
      </c>
      <c r="M124" s="8" t="s">
        <v>391</v>
      </c>
    </row>
    <row r="125" spans="1:13" ht="15.5" x14ac:dyDescent="0.35">
      <c r="A125" s="8" t="s">
        <v>1158</v>
      </c>
      <c r="B125" s="8" t="s">
        <v>1159</v>
      </c>
      <c r="C125" s="8" t="s">
        <v>851</v>
      </c>
      <c r="D125" s="8" t="s">
        <v>1160</v>
      </c>
      <c r="E125" s="8">
        <v>3</v>
      </c>
      <c r="F125" s="8">
        <v>5286</v>
      </c>
      <c r="G125" s="8">
        <v>3</v>
      </c>
      <c r="H125" s="8">
        <v>12901</v>
      </c>
      <c r="I125" s="8">
        <v>1</v>
      </c>
      <c r="J125" s="8">
        <v>6.8764744090580907E-2</v>
      </c>
      <c r="K125" s="8" t="s">
        <v>391</v>
      </c>
      <c r="L125" s="8">
        <v>0.68824382467169598</v>
      </c>
      <c r="M125" s="8" t="s">
        <v>391</v>
      </c>
    </row>
    <row r="126" spans="1:13" ht="15.5" x14ac:dyDescent="0.35">
      <c r="A126" s="8" t="s">
        <v>1163</v>
      </c>
      <c r="B126" s="8" t="s">
        <v>1164</v>
      </c>
      <c r="C126" s="8" t="s">
        <v>851</v>
      </c>
      <c r="D126" s="8" t="s">
        <v>1165</v>
      </c>
      <c r="E126" s="8">
        <v>3</v>
      </c>
      <c r="F126" s="8">
        <v>5286</v>
      </c>
      <c r="G126" s="8">
        <v>3</v>
      </c>
      <c r="H126" s="8">
        <v>12901</v>
      </c>
      <c r="I126" s="8">
        <v>1</v>
      </c>
      <c r="J126" s="8">
        <v>6.8764744090580907E-2</v>
      </c>
      <c r="K126" s="8" t="s">
        <v>391</v>
      </c>
      <c r="L126" s="8">
        <v>0.68824382467169598</v>
      </c>
      <c r="M126" s="8" t="s">
        <v>391</v>
      </c>
    </row>
    <row r="127" spans="1:13" ht="15.5" x14ac:dyDescent="0.35">
      <c r="A127" s="8" t="s">
        <v>1166</v>
      </c>
      <c r="B127" s="8" t="s">
        <v>1167</v>
      </c>
      <c r="C127" s="8" t="s">
        <v>851</v>
      </c>
      <c r="D127" s="8" t="s">
        <v>1168</v>
      </c>
      <c r="E127" s="8">
        <v>3</v>
      </c>
      <c r="F127" s="8">
        <v>5286</v>
      </c>
      <c r="G127" s="8">
        <v>3</v>
      </c>
      <c r="H127" s="8">
        <v>12901</v>
      </c>
      <c r="I127" s="8">
        <v>1</v>
      </c>
      <c r="J127" s="8">
        <v>6.8764744090580907E-2</v>
      </c>
      <c r="K127" s="8" t="s">
        <v>391</v>
      </c>
      <c r="L127" s="8">
        <v>0.68824382467169598</v>
      </c>
      <c r="M127" s="8" t="s">
        <v>391</v>
      </c>
    </row>
    <row r="128" spans="1:13" ht="15.5" hidden="1" x14ac:dyDescent="0.35">
      <c r="A128" s="8" t="s">
        <v>1169</v>
      </c>
      <c r="B128" s="8" t="s">
        <v>1170</v>
      </c>
      <c r="C128" s="8" t="s">
        <v>833</v>
      </c>
      <c r="D128" s="8" t="s">
        <v>1171</v>
      </c>
      <c r="E128" s="8">
        <v>3</v>
      </c>
      <c r="F128" s="8">
        <v>5286</v>
      </c>
      <c r="G128" s="8">
        <v>3</v>
      </c>
      <c r="H128" s="8">
        <v>12901</v>
      </c>
      <c r="I128" s="8">
        <v>1</v>
      </c>
      <c r="J128" s="8">
        <v>6.8764744090580907E-2</v>
      </c>
      <c r="K128" s="8" t="s">
        <v>391</v>
      </c>
      <c r="L128" s="8">
        <v>0.68824382467169598</v>
      </c>
      <c r="M128" s="8" t="s">
        <v>391</v>
      </c>
    </row>
    <row r="129" spans="1:13" ht="15.5" hidden="1" x14ac:dyDescent="0.35">
      <c r="A129" s="8" t="s">
        <v>1172</v>
      </c>
      <c r="B129" s="8" t="s">
        <v>1173</v>
      </c>
      <c r="C129" s="8" t="s">
        <v>837</v>
      </c>
      <c r="D129" s="8" t="s">
        <v>1174</v>
      </c>
      <c r="E129" s="8">
        <v>3</v>
      </c>
      <c r="F129" s="8">
        <v>5286</v>
      </c>
      <c r="G129" s="8">
        <v>3</v>
      </c>
      <c r="H129" s="8">
        <v>12901</v>
      </c>
      <c r="I129" s="8">
        <v>1</v>
      </c>
      <c r="J129" s="8">
        <v>6.8764744090580907E-2</v>
      </c>
      <c r="K129" s="8" t="s">
        <v>391</v>
      </c>
      <c r="L129" s="8">
        <v>0.68824382467169598</v>
      </c>
      <c r="M129" s="8" t="s">
        <v>391</v>
      </c>
    </row>
    <row r="130" spans="1:13" ht="15.5" x14ac:dyDescent="0.35">
      <c r="A130" s="8" t="s">
        <v>1175</v>
      </c>
      <c r="B130" s="8" t="s">
        <v>1176</v>
      </c>
      <c r="C130" s="8" t="s">
        <v>851</v>
      </c>
      <c r="D130" s="8" t="s">
        <v>1177</v>
      </c>
      <c r="E130" s="8">
        <v>3</v>
      </c>
      <c r="F130" s="8">
        <v>5286</v>
      </c>
      <c r="G130" s="8">
        <v>3</v>
      </c>
      <c r="H130" s="8">
        <v>12901</v>
      </c>
      <c r="I130" s="8">
        <v>1</v>
      </c>
      <c r="J130" s="8">
        <v>6.8764744090580907E-2</v>
      </c>
      <c r="K130" s="8" t="s">
        <v>391</v>
      </c>
      <c r="L130" s="8">
        <v>0.68824382467169598</v>
      </c>
      <c r="M130" s="8" t="s">
        <v>391</v>
      </c>
    </row>
    <row r="131" spans="1:13" ht="15.5" hidden="1" x14ac:dyDescent="0.35">
      <c r="A131" s="8" t="s">
        <v>1178</v>
      </c>
      <c r="B131" s="8" t="s">
        <v>1179</v>
      </c>
      <c r="C131" s="8" t="s">
        <v>837</v>
      </c>
      <c r="D131" s="8" t="s">
        <v>1180</v>
      </c>
      <c r="E131" s="8">
        <v>3</v>
      </c>
      <c r="F131" s="8">
        <v>5286</v>
      </c>
      <c r="G131" s="8">
        <v>3</v>
      </c>
      <c r="H131" s="8">
        <v>12901</v>
      </c>
      <c r="I131" s="8">
        <v>1</v>
      </c>
      <c r="J131" s="8">
        <v>6.8764744090580907E-2</v>
      </c>
      <c r="K131" s="8" t="s">
        <v>391</v>
      </c>
      <c r="L131" s="8">
        <v>0.68824382467169598</v>
      </c>
      <c r="M131" s="8" t="s">
        <v>391</v>
      </c>
    </row>
    <row r="132" spans="1:13" ht="15.5" hidden="1" x14ac:dyDescent="0.35">
      <c r="A132" s="8" t="s">
        <v>1181</v>
      </c>
      <c r="B132" s="8" t="s">
        <v>1182</v>
      </c>
      <c r="C132" s="8" t="s">
        <v>837</v>
      </c>
      <c r="D132" s="8" t="s">
        <v>1183</v>
      </c>
      <c r="E132" s="8">
        <v>3</v>
      </c>
      <c r="F132" s="8">
        <v>5286</v>
      </c>
      <c r="G132" s="8">
        <v>3</v>
      </c>
      <c r="H132" s="8">
        <v>12901</v>
      </c>
      <c r="I132" s="8">
        <v>1</v>
      </c>
      <c r="J132" s="8">
        <v>6.8764744090580907E-2</v>
      </c>
      <c r="K132" s="8" t="s">
        <v>391</v>
      </c>
      <c r="L132" s="8">
        <v>0.68824382467169598</v>
      </c>
      <c r="M132" s="8" t="s">
        <v>391</v>
      </c>
    </row>
    <row r="133" spans="1:13" ht="15.5" x14ac:dyDescent="0.35">
      <c r="A133" s="8" t="s">
        <v>1184</v>
      </c>
      <c r="B133" s="8" t="s">
        <v>1185</v>
      </c>
      <c r="C133" s="8" t="s">
        <v>851</v>
      </c>
      <c r="D133" s="8" t="s">
        <v>1186</v>
      </c>
      <c r="E133" s="8">
        <v>3</v>
      </c>
      <c r="F133" s="8">
        <v>5286</v>
      </c>
      <c r="G133" s="8">
        <v>3</v>
      </c>
      <c r="H133" s="8">
        <v>12901</v>
      </c>
      <c r="I133" s="8">
        <v>1</v>
      </c>
      <c r="J133" s="8">
        <v>6.8764744090580907E-2</v>
      </c>
      <c r="K133" s="8" t="s">
        <v>391</v>
      </c>
      <c r="L133" s="8">
        <v>0.68824382467169598</v>
      </c>
      <c r="M133" s="8" t="s">
        <v>391</v>
      </c>
    </row>
    <row r="134" spans="1:13" ht="15.5" x14ac:dyDescent="0.35">
      <c r="A134" s="8" t="s">
        <v>1189</v>
      </c>
      <c r="B134" s="8" t="s">
        <v>1190</v>
      </c>
      <c r="C134" s="8" t="s">
        <v>851</v>
      </c>
      <c r="D134" s="8" t="s">
        <v>1191</v>
      </c>
      <c r="E134" s="8">
        <v>3</v>
      </c>
      <c r="F134" s="8">
        <v>5286</v>
      </c>
      <c r="G134" s="8">
        <v>3</v>
      </c>
      <c r="H134" s="8">
        <v>12901</v>
      </c>
      <c r="I134" s="8">
        <v>1</v>
      </c>
      <c r="J134" s="8">
        <v>6.8764744090580907E-2</v>
      </c>
      <c r="K134" s="8" t="s">
        <v>391</v>
      </c>
      <c r="L134" s="8">
        <v>0.68824382467169598</v>
      </c>
      <c r="M134" s="8" t="s">
        <v>391</v>
      </c>
    </row>
    <row r="135" spans="1:13" ht="15.5" hidden="1" x14ac:dyDescent="0.35">
      <c r="A135" s="8" t="s">
        <v>1192</v>
      </c>
      <c r="B135" s="8" t="s">
        <v>1193</v>
      </c>
      <c r="C135" s="8" t="s">
        <v>833</v>
      </c>
      <c r="D135" s="8" t="s">
        <v>1194</v>
      </c>
      <c r="E135" s="8">
        <v>3</v>
      </c>
      <c r="F135" s="8">
        <v>5286</v>
      </c>
      <c r="G135" s="8">
        <v>3</v>
      </c>
      <c r="H135" s="8">
        <v>12901</v>
      </c>
      <c r="I135" s="8">
        <v>1</v>
      </c>
      <c r="J135" s="8">
        <v>6.8764744090580907E-2</v>
      </c>
      <c r="K135" s="8" t="s">
        <v>391</v>
      </c>
      <c r="L135" s="8">
        <v>0.68824382467169598</v>
      </c>
      <c r="M135" s="8" t="s">
        <v>391</v>
      </c>
    </row>
    <row r="136" spans="1:13" ht="15.5" hidden="1" x14ac:dyDescent="0.35">
      <c r="A136" s="8" t="s">
        <v>1195</v>
      </c>
      <c r="B136" s="8" t="s">
        <v>1196</v>
      </c>
      <c r="C136" s="8" t="s">
        <v>837</v>
      </c>
      <c r="D136" s="8" t="s">
        <v>1197</v>
      </c>
      <c r="E136" s="8">
        <v>3</v>
      </c>
      <c r="F136" s="8">
        <v>5286</v>
      </c>
      <c r="G136" s="8">
        <v>3</v>
      </c>
      <c r="H136" s="8">
        <v>12901</v>
      </c>
      <c r="I136" s="8">
        <v>1</v>
      </c>
      <c r="J136" s="8">
        <v>6.8764744090580907E-2</v>
      </c>
      <c r="K136" s="8" t="s">
        <v>391</v>
      </c>
      <c r="L136" s="8">
        <v>0.68824382467169598</v>
      </c>
      <c r="M136" s="8" t="s">
        <v>391</v>
      </c>
    </row>
    <row r="137" spans="1:13" ht="15.5" x14ac:dyDescent="0.35">
      <c r="A137" s="8" t="s">
        <v>1198</v>
      </c>
      <c r="B137" s="8" t="s">
        <v>1199</v>
      </c>
      <c r="C137" s="8" t="s">
        <v>851</v>
      </c>
      <c r="D137" s="8" t="s">
        <v>1200</v>
      </c>
      <c r="E137" s="8">
        <v>3</v>
      </c>
      <c r="F137" s="8">
        <v>5286</v>
      </c>
      <c r="G137" s="8">
        <v>3</v>
      </c>
      <c r="H137" s="8">
        <v>12901</v>
      </c>
      <c r="I137" s="8">
        <v>1</v>
      </c>
      <c r="J137" s="8">
        <v>6.8764744090580907E-2</v>
      </c>
      <c r="K137" s="8" t="s">
        <v>391</v>
      </c>
      <c r="L137" s="8">
        <v>0.68824382467169598</v>
      </c>
      <c r="M137" s="8" t="s">
        <v>391</v>
      </c>
    </row>
    <row r="138" spans="1:13" ht="15.5" hidden="1" x14ac:dyDescent="0.35">
      <c r="A138" s="8" t="s">
        <v>1201</v>
      </c>
      <c r="B138" s="8" t="s">
        <v>1202</v>
      </c>
      <c r="C138" s="8" t="s">
        <v>833</v>
      </c>
      <c r="D138" s="8" t="s">
        <v>1203</v>
      </c>
      <c r="E138" s="8">
        <v>3</v>
      </c>
      <c r="F138" s="8">
        <v>5286</v>
      </c>
      <c r="G138" s="8">
        <v>3</v>
      </c>
      <c r="H138" s="8">
        <v>12901</v>
      </c>
      <c r="I138" s="8">
        <v>1</v>
      </c>
      <c r="J138" s="8">
        <v>6.8764744090580907E-2</v>
      </c>
      <c r="K138" s="8" t="s">
        <v>391</v>
      </c>
      <c r="L138" s="8">
        <v>0.68824382467169598</v>
      </c>
      <c r="M138" s="8" t="s">
        <v>391</v>
      </c>
    </row>
    <row r="139" spans="1:13" ht="15.5" hidden="1" x14ac:dyDescent="0.35">
      <c r="A139" s="8" t="s">
        <v>1204</v>
      </c>
      <c r="B139" s="8" t="s">
        <v>1205</v>
      </c>
      <c r="C139" s="8" t="s">
        <v>837</v>
      </c>
      <c r="D139" s="8" t="s">
        <v>1206</v>
      </c>
      <c r="E139" s="8">
        <v>3</v>
      </c>
      <c r="F139" s="8">
        <v>5286</v>
      </c>
      <c r="G139" s="8">
        <v>3</v>
      </c>
      <c r="H139" s="8">
        <v>12901</v>
      </c>
      <c r="I139" s="8">
        <v>1</v>
      </c>
      <c r="J139" s="8">
        <v>6.8764744090580907E-2</v>
      </c>
      <c r="K139" s="8" t="s">
        <v>391</v>
      </c>
      <c r="L139" s="8">
        <v>0.68824382467169598</v>
      </c>
      <c r="M139" s="8" t="s">
        <v>391</v>
      </c>
    </row>
    <row r="140" spans="1:13" ht="15.5" x14ac:dyDescent="0.35">
      <c r="A140" s="8" t="s">
        <v>1207</v>
      </c>
      <c r="B140" s="8" t="s">
        <v>1208</v>
      </c>
      <c r="C140" s="8" t="s">
        <v>851</v>
      </c>
      <c r="D140" s="8" t="s">
        <v>1206</v>
      </c>
      <c r="E140" s="8">
        <v>3</v>
      </c>
      <c r="F140" s="8">
        <v>5286</v>
      </c>
      <c r="G140" s="8">
        <v>3</v>
      </c>
      <c r="H140" s="8">
        <v>12901</v>
      </c>
      <c r="I140" s="8">
        <v>1</v>
      </c>
      <c r="J140" s="8">
        <v>6.8764744090580907E-2</v>
      </c>
      <c r="K140" s="8" t="s">
        <v>391</v>
      </c>
      <c r="L140" s="8">
        <v>0.68824382467169598</v>
      </c>
      <c r="M140" s="8" t="s">
        <v>391</v>
      </c>
    </row>
    <row r="141" spans="1:13" ht="15.5" x14ac:dyDescent="0.35">
      <c r="A141" s="8" t="s">
        <v>1209</v>
      </c>
      <c r="B141" s="8" t="s">
        <v>1210</v>
      </c>
      <c r="C141" s="8" t="s">
        <v>851</v>
      </c>
      <c r="D141" s="8" t="s">
        <v>1211</v>
      </c>
      <c r="E141" s="8">
        <v>3</v>
      </c>
      <c r="F141" s="8">
        <v>5286</v>
      </c>
      <c r="G141" s="8">
        <v>3</v>
      </c>
      <c r="H141" s="8">
        <v>12901</v>
      </c>
      <c r="I141" s="8">
        <v>1</v>
      </c>
      <c r="J141" s="8">
        <v>6.8764744090580907E-2</v>
      </c>
      <c r="K141" s="8" t="s">
        <v>391</v>
      </c>
      <c r="L141" s="8">
        <v>0.68824382467169598</v>
      </c>
      <c r="M141" s="8" t="s">
        <v>391</v>
      </c>
    </row>
    <row r="142" spans="1:13" ht="15.5" hidden="1" x14ac:dyDescent="0.35">
      <c r="A142" s="8" t="s">
        <v>1212</v>
      </c>
      <c r="B142" s="8" t="s">
        <v>1213</v>
      </c>
      <c r="C142" s="8" t="s">
        <v>837</v>
      </c>
      <c r="D142" s="8" t="s">
        <v>1214</v>
      </c>
      <c r="E142" s="8">
        <v>3</v>
      </c>
      <c r="F142" s="8">
        <v>5286</v>
      </c>
      <c r="G142" s="8">
        <v>3</v>
      </c>
      <c r="H142" s="8">
        <v>12901</v>
      </c>
      <c r="I142" s="8">
        <v>1</v>
      </c>
      <c r="J142" s="8">
        <v>6.8764744090580907E-2</v>
      </c>
      <c r="K142" s="8" t="s">
        <v>391</v>
      </c>
      <c r="L142" s="8">
        <v>0.68824382467169598</v>
      </c>
      <c r="M142" s="8" t="s">
        <v>391</v>
      </c>
    </row>
    <row r="143" spans="1:13" ht="15.5" hidden="1" x14ac:dyDescent="0.35">
      <c r="A143" s="8" t="s">
        <v>1215</v>
      </c>
      <c r="B143" s="8" t="s">
        <v>1216</v>
      </c>
      <c r="C143" s="8" t="s">
        <v>837</v>
      </c>
      <c r="D143" s="8" t="s">
        <v>1217</v>
      </c>
      <c r="E143" s="8">
        <v>3</v>
      </c>
      <c r="F143" s="8">
        <v>5286</v>
      </c>
      <c r="G143" s="8">
        <v>3</v>
      </c>
      <c r="H143" s="8">
        <v>12901</v>
      </c>
      <c r="I143" s="8">
        <v>1</v>
      </c>
      <c r="J143" s="8">
        <v>6.8764744090580907E-2</v>
      </c>
      <c r="K143" s="8" t="s">
        <v>391</v>
      </c>
      <c r="L143" s="8">
        <v>0.68824382467169598</v>
      </c>
      <c r="M143" s="8" t="s">
        <v>391</v>
      </c>
    </row>
    <row r="144" spans="1:13" ht="15.5" hidden="1" x14ac:dyDescent="0.35">
      <c r="A144" s="8" t="s">
        <v>1218</v>
      </c>
      <c r="B144" s="8" t="s">
        <v>1219</v>
      </c>
      <c r="C144" s="8" t="s">
        <v>837</v>
      </c>
      <c r="D144" s="8" t="s">
        <v>1217</v>
      </c>
      <c r="E144" s="8">
        <v>3</v>
      </c>
      <c r="F144" s="8">
        <v>5286</v>
      </c>
      <c r="G144" s="8">
        <v>3</v>
      </c>
      <c r="H144" s="8">
        <v>12901</v>
      </c>
      <c r="I144" s="8">
        <v>1</v>
      </c>
      <c r="J144" s="8">
        <v>6.8764744090580907E-2</v>
      </c>
      <c r="K144" s="8" t="s">
        <v>391</v>
      </c>
      <c r="L144" s="8">
        <v>0.68824382467169598</v>
      </c>
      <c r="M144" s="8" t="s">
        <v>391</v>
      </c>
    </row>
    <row r="145" spans="1:13" ht="15.5" hidden="1" x14ac:dyDescent="0.35">
      <c r="A145" s="8" t="s">
        <v>1220</v>
      </c>
      <c r="B145" s="8" t="s">
        <v>1221</v>
      </c>
      <c r="C145" s="8" t="s">
        <v>837</v>
      </c>
      <c r="D145" s="8" t="s">
        <v>1222</v>
      </c>
      <c r="E145" s="8">
        <v>3</v>
      </c>
      <c r="F145" s="8">
        <v>5286</v>
      </c>
      <c r="G145" s="8">
        <v>3</v>
      </c>
      <c r="H145" s="8">
        <v>12901</v>
      </c>
      <c r="I145" s="8">
        <v>1</v>
      </c>
      <c r="J145" s="8">
        <v>6.8764744090580907E-2</v>
      </c>
      <c r="K145" s="8" t="s">
        <v>391</v>
      </c>
      <c r="L145" s="8">
        <v>0.68824382467169598</v>
      </c>
      <c r="M145" s="8" t="s">
        <v>391</v>
      </c>
    </row>
    <row r="146" spans="1:13" ht="15.5" x14ac:dyDescent="0.35">
      <c r="A146" s="8" t="s">
        <v>1223</v>
      </c>
      <c r="B146" s="8" t="s">
        <v>1224</v>
      </c>
      <c r="C146" s="8" t="s">
        <v>851</v>
      </c>
      <c r="D146" s="8" t="s">
        <v>1225</v>
      </c>
      <c r="E146" s="8">
        <v>3</v>
      </c>
      <c r="F146" s="8">
        <v>5286</v>
      </c>
      <c r="G146" s="8">
        <v>3</v>
      </c>
      <c r="H146" s="8">
        <v>12901</v>
      </c>
      <c r="I146" s="8">
        <v>1</v>
      </c>
      <c r="J146" s="8">
        <v>6.8764744090580907E-2</v>
      </c>
      <c r="K146" s="8" t="s">
        <v>391</v>
      </c>
      <c r="L146" s="8">
        <v>0.68824382467169598</v>
      </c>
      <c r="M146" s="8" t="s">
        <v>391</v>
      </c>
    </row>
    <row r="147" spans="1:13" ht="15.5" x14ac:dyDescent="0.35">
      <c r="A147" s="8" t="s">
        <v>1226</v>
      </c>
      <c r="B147" s="8" t="s">
        <v>1227</v>
      </c>
      <c r="C147" s="8" t="s">
        <v>851</v>
      </c>
      <c r="D147" s="8" t="s">
        <v>1228</v>
      </c>
      <c r="E147" s="8">
        <v>3</v>
      </c>
      <c r="F147" s="8">
        <v>5286</v>
      </c>
      <c r="G147" s="8">
        <v>3</v>
      </c>
      <c r="H147" s="8">
        <v>12901</v>
      </c>
      <c r="I147" s="8">
        <v>1</v>
      </c>
      <c r="J147" s="8">
        <v>6.8764744090580907E-2</v>
      </c>
      <c r="K147" s="8" t="s">
        <v>391</v>
      </c>
      <c r="L147" s="8">
        <v>0.68824382467169598</v>
      </c>
      <c r="M147" s="8" t="s">
        <v>391</v>
      </c>
    </row>
    <row r="148" spans="1:13" ht="15.5" hidden="1" x14ac:dyDescent="0.35">
      <c r="A148" s="8" t="s">
        <v>1235</v>
      </c>
      <c r="B148" s="8" t="s">
        <v>1236</v>
      </c>
      <c r="C148" s="8" t="s">
        <v>837</v>
      </c>
      <c r="D148" s="8" t="s">
        <v>1237</v>
      </c>
      <c r="E148" s="8">
        <v>3</v>
      </c>
      <c r="F148" s="8">
        <v>5286</v>
      </c>
      <c r="G148" s="8">
        <v>3</v>
      </c>
      <c r="H148" s="8">
        <v>12901</v>
      </c>
      <c r="I148" s="8">
        <v>1</v>
      </c>
      <c r="J148" s="8">
        <v>6.8764744090580907E-2</v>
      </c>
      <c r="K148" s="8" t="s">
        <v>391</v>
      </c>
      <c r="L148" s="8">
        <v>0.68824382467169598</v>
      </c>
      <c r="M148" s="8" t="s">
        <v>391</v>
      </c>
    </row>
    <row r="149" spans="1:13" ht="15.5" hidden="1" x14ac:dyDescent="0.35">
      <c r="A149" s="8" t="s">
        <v>1238</v>
      </c>
      <c r="B149" s="8" t="s">
        <v>1239</v>
      </c>
      <c r="C149" s="8" t="s">
        <v>837</v>
      </c>
      <c r="D149" s="8" t="s">
        <v>1240</v>
      </c>
      <c r="E149" s="8">
        <v>3</v>
      </c>
      <c r="F149" s="8">
        <v>5286</v>
      </c>
      <c r="G149" s="8">
        <v>3</v>
      </c>
      <c r="H149" s="8">
        <v>12901</v>
      </c>
      <c r="I149" s="8">
        <v>1</v>
      </c>
      <c r="J149" s="8">
        <v>6.8764744090580907E-2</v>
      </c>
      <c r="K149" s="8" t="s">
        <v>391</v>
      </c>
      <c r="L149" s="8">
        <v>0.68824382467169598</v>
      </c>
      <c r="M149" s="8" t="s">
        <v>391</v>
      </c>
    </row>
    <row r="150" spans="1:13" ht="15.5" hidden="1" x14ac:dyDescent="0.35">
      <c r="A150" s="8" t="s">
        <v>1241</v>
      </c>
      <c r="B150" s="8" t="s">
        <v>1242</v>
      </c>
      <c r="C150" s="8" t="s">
        <v>833</v>
      </c>
      <c r="D150" s="8" t="s">
        <v>1243</v>
      </c>
      <c r="E150" s="8">
        <v>3</v>
      </c>
      <c r="F150" s="8">
        <v>5286</v>
      </c>
      <c r="G150" s="8">
        <v>3</v>
      </c>
      <c r="H150" s="8">
        <v>12901</v>
      </c>
      <c r="I150" s="8">
        <v>1</v>
      </c>
      <c r="J150" s="8">
        <v>6.8764744090580907E-2</v>
      </c>
      <c r="K150" s="8" t="s">
        <v>391</v>
      </c>
      <c r="L150" s="8">
        <v>0.68824382467169598</v>
      </c>
      <c r="M150" s="8" t="s">
        <v>391</v>
      </c>
    </row>
    <row r="151" spans="1:13" ht="15.5" x14ac:dyDescent="0.35">
      <c r="A151" s="8" t="s">
        <v>1244</v>
      </c>
      <c r="B151" s="8" t="s">
        <v>1245</v>
      </c>
      <c r="C151" s="8" t="s">
        <v>851</v>
      </c>
      <c r="D151" s="8" t="s">
        <v>1246</v>
      </c>
      <c r="E151" s="8">
        <v>3</v>
      </c>
      <c r="F151" s="8">
        <v>5286</v>
      </c>
      <c r="G151" s="8">
        <v>3</v>
      </c>
      <c r="H151" s="8">
        <v>12901</v>
      </c>
      <c r="I151" s="8">
        <v>1</v>
      </c>
      <c r="J151" s="8">
        <v>6.8764744090580907E-2</v>
      </c>
      <c r="K151" s="8" t="s">
        <v>391</v>
      </c>
      <c r="L151" s="8">
        <v>0.68824382467169598</v>
      </c>
      <c r="M151" s="8" t="s">
        <v>391</v>
      </c>
    </row>
    <row r="152" spans="1:13" ht="15.5" x14ac:dyDescent="0.35">
      <c r="A152" s="8" t="s">
        <v>1247</v>
      </c>
      <c r="B152" s="8" t="s">
        <v>1248</v>
      </c>
      <c r="C152" s="8" t="s">
        <v>851</v>
      </c>
      <c r="D152" s="8" t="s">
        <v>1249</v>
      </c>
      <c r="E152" s="8">
        <v>3</v>
      </c>
      <c r="F152" s="8">
        <v>5286</v>
      </c>
      <c r="G152" s="8">
        <v>3</v>
      </c>
      <c r="H152" s="8">
        <v>12901</v>
      </c>
      <c r="I152" s="8">
        <v>1</v>
      </c>
      <c r="J152" s="8">
        <v>6.8764744090580907E-2</v>
      </c>
      <c r="K152" s="8" t="s">
        <v>391</v>
      </c>
      <c r="L152" s="8">
        <v>0.68824382467169598</v>
      </c>
      <c r="M152" s="8" t="s">
        <v>391</v>
      </c>
    </row>
    <row r="153" spans="1:13" ht="15.5" hidden="1" x14ac:dyDescent="0.35">
      <c r="A153" s="8" t="s">
        <v>1250</v>
      </c>
      <c r="B153" s="8" t="s">
        <v>1251</v>
      </c>
      <c r="C153" s="8" t="s">
        <v>837</v>
      </c>
      <c r="D153" s="8" t="s">
        <v>1252</v>
      </c>
      <c r="E153" s="8">
        <v>3</v>
      </c>
      <c r="F153" s="8">
        <v>5286</v>
      </c>
      <c r="G153" s="8">
        <v>3</v>
      </c>
      <c r="H153" s="8">
        <v>12901</v>
      </c>
      <c r="I153" s="8">
        <v>1</v>
      </c>
      <c r="J153" s="8">
        <v>6.8764744090580907E-2</v>
      </c>
      <c r="K153" s="8" t="s">
        <v>391</v>
      </c>
      <c r="L153" s="8">
        <v>0.68824382467169598</v>
      </c>
      <c r="M153" s="8" t="s">
        <v>391</v>
      </c>
    </row>
    <row r="154" spans="1:13" ht="15.5" hidden="1" x14ac:dyDescent="0.35">
      <c r="A154" s="8" t="s">
        <v>1477</v>
      </c>
      <c r="B154" s="8" t="s">
        <v>1478</v>
      </c>
      <c r="C154" s="8" t="s">
        <v>837</v>
      </c>
      <c r="D154" s="8" t="s">
        <v>1479</v>
      </c>
      <c r="E154" s="8">
        <v>18</v>
      </c>
      <c r="F154" s="8">
        <v>5286</v>
      </c>
      <c r="G154" s="8">
        <v>33</v>
      </c>
      <c r="H154" s="8">
        <v>12901</v>
      </c>
      <c r="I154" s="8">
        <v>0.54549999999999998</v>
      </c>
      <c r="J154" s="8">
        <v>8.0247993590227995E-2</v>
      </c>
      <c r="K154" s="8" t="s">
        <v>391</v>
      </c>
      <c r="L154" s="8">
        <v>0.68824382467169598</v>
      </c>
      <c r="M154" s="8" t="s">
        <v>391</v>
      </c>
    </row>
    <row r="155" spans="1:13" ht="15.5" hidden="1" x14ac:dyDescent="0.35">
      <c r="A155" s="8" t="s">
        <v>1530</v>
      </c>
      <c r="B155" s="8" t="s">
        <v>1531</v>
      </c>
      <c r="C155" s="8" t="s">
        <v>837</v>
      </c>
      <c r="D155" s="8" t="s">
        <v>1532</v>
      </c>
      <c r="E155" s="8">
        <v>24</v>
      </c>
      <c r="F155" s="8">
        <v>5286</v>
      </c>
      <c r="G155" s="8">
        <v>46</v>
      </c>
      <c r="H155" s="8">
        <v>12901</v>
      </c>
      <c r="I155" s="8">
        <v>0.52170000000000005</v>
      </c>
      <c r="J155" s="8">
        <v>8.2064939381533794E-2</v>
      </c>
      <c r="K155" s="8" t="s">
        <v>391</v>
      </c>
      <c r="L155" s="8">
        <v>0.68824382467169598</v>
      </c>
      <c r="M155" s="8" t="s">
        <v>391</v>
      </c>
    </row>
    <row r="156" spans="1:13" ht="15.5" hidden="1" x14ac:dyDescent="0.35">
      <c r="A156" s="8" t="s">
        <v>1284</v>
      </c>
      <c r="B156" s="8" t="s">
        <v>1285</v>
      </c>
      <c r="C156" s="8" t="s">
        <v>833</v>
      </c>
      <c r="D156" s="8" t="s">
        <v>8063</v>
      </c>
      <c r="E156" s="8">
        <v>114</v>
      </c>
      <c r="F156" s="8">
        <v>5286</v>
      </c>
      <c r="G156" s="8">
        <v>251</v>
      </c>
      <c r="H156" s="8">
        <v>12901</v>
      </c>
      <c r="I156" s="8">
        <v>0.45419999999999999</v>
      </c>
      <c r="J156" s="8">
        <v>8.40589985304461E-2</v>
      </c>
      <c r="K156" s="8" t="s">
        <v>391</v>
      </c>
      <c r="L156" s="8">
        <v>0.68824382467169598</v>
      </c>
      <c r="M156" s="8" t="s">
        <v>391</v>
      </c>
    </row>
    <row r="157" spans="1:13" ht="15.5" hidden="1" x14ac:dyDescent="0.35">
      <c r="A157" s="8" t="s">
        <v>962</v>
      </c>
      <c r="B157" s="8" t="s">
        <v>963</v>
      </c>
      <c r="C157" s="8" t="s">
        <v>833</v>
      </c>
      <c r="D157" s="8" t="s">
        <v>8064</v>
      </c>
      <c r="E157" s="8">
        <v>14</v>
      </c>
      <c r="F157" s="8">
        <v>5286</v>
      </c>
      <c r="G157" s="8">
        <v>25</v>
      </c>
      <c r="H157" s="8">
        <v>12901</v>
      </c>
      <c r="I157" s="8">
        <v>0.56000000000000005</v>
      </c>
      <c r="J157" s="8">
        <v>9.3419637456685203E-2</v>
      </c>
      <c r="K157" s="8" t="s">
        <v>391</v>
      </c>
      <c r="L157" s="8">
        <v>0.68824382467169598</v>
      </c>
      <c r="M157" s="8" t="s">
        <v>391</v>
      </c>
    </row>
    <row r="158" spans="1:13" ht="15.5" hidden="1" x14ac:dyDescent="0.35">
      <c r="A158" s="8" t="s">
        <v>1282</v>
      </c>
      <c r="B158" s="8" t="s">
        <v>1283</v>
      </c>
      <c r="C158" s="8" t="s">
        <v>837</v>
      </c>
      <c r="D158" s="8" t="s">
        <v>8065</v>
      </c>
      <c r="E158" s="8">
        <v>55</v>
      </c>
      <c r="F158" s="8">
        <v>5286</v>
      </c>
      <c r="G158" s="8">
        <v>116</v>
      </c>
      <c r="H158" s="8">
        <v>12901</v>
      </c>
      <c r="I158" s="8">
        <v>0.47410000000000002</v>
      </c>
      <c r="J158" s="8">
        <v>9.3650080683818304E-2</v>
      </c>
      <c r="K158" s="8" t="s">
        <v>391</v>
      </c>
      <c r="L158" s="8">
        <v>0.68824382467169598</v>
      </c>
      <c r="M158" s="8" t="s">
        <v>391</v>
      </c>
    </row>
    <row r="159" spans="1:13" ht="15.5" x14ac:dyDescent="0.35">
      <c r="A159" s="8" t="s">
        <v>1331</v>
      </c>
      <c r="B159" s="8" t="s">
        <v>1332</v>
      </c>
      <c r="C159" s="8" t="s">
        <v>851</v>
      </c>
      <c r="D159" s="8" t="s">
        <v>1333</v>
      </c>
      <c r="E159" s="8">
        <v>4</v>
      </c>
      <c r="F159" s="8">
        <v>5286</v>
      </c>
      <c r="G159" s="8">
        <v>5</v>
      </c>
      <c r="H159" s="8">
        <v>12901</v>
      </c>
      <c r="I159" s="8">
        <v>0.8</v>
      </c>
      <c r="J159" s="8">
        <v>9.4687923756564193E-2</v>
      </c>
      <c r="K159" s="8" t="s">
        <v>391</v>
      </c>
      <c r="L159" s="8">
        <v>0.68824382467169598</v>
      </c>
      <c r="M159" s="8" t="s">
        <v>391</v>
      </c>
    </row>
    <row r="160" spans="1:13" ht="15.5" hidden="1" x14ac:dyDescent="0.35">
      <c r="A160" s="8" t="s">
        <v>1334</v>
      </c>
      <c r="B160" s="8" t="s">
        <v>1335</v>
      </c>
      <c r="C160" s="8" t="s">
        <v>833</v>
      </c>
      <c r="D160" s="8" t="s">
        <v>1336</v>
      </c>
      <c r="E160" s="8">
        <v>4</v>
      </c>
      <c r="F160" s="8">
        <v>5286</v>
      </c>
      <c r="G160" s="8">
        <v>5</v>
      </c>
      <c r="H160" s="8">
        <v>12901</v>
      </c>
      <c r="I160" s="8">
        <v>0.8</v>
      </c>
      <c r="J160" s="8">
        <v>9.4687923756564193E-2</v>
      </c>
      <c r="K160" s="8" t="s">
        <v>391</v>
      </c>
      <c r="L160" s="8">
        <v>0.68824382467169598</v>
      </c>
      <c r="M160" s="8" t="s">
        <v>391</v>
      </c>
    </row>
    <row r="161" spans="1:13" ht="15.5" x14ac:dyDescent="0.35">
      <c r="A161" s="8" t="s">
        <v>1339</v>
      </c>
      <c r="B161" s="8" t="s">
        <v>1340</v>
      </c>
      <c r="C161" s="8" t="s">
        <v>851</v>
      </c>
      <c r="D161" s="8" t="s">
        <v>1341</v>
      </c>
      <c r="E161" s="8">
        <v>4</v>
      </c>
      <c r="F161" s="8">
        <v>5286</v>
      </c>
      <c r="G161" s="8">
        <v>5</v>
      </c>
      <c r="H161" s="8">
        <v>12901</v>
      </c>
      <c r="I161" s="8">
        <v>0.8</v>
      </c>
      <c r="J161" s="8">
        <v>9.4687923756564193E-2</v>
      </c>
      <c r="K161" s="8" t="s">
        <v>391</v>
      </c>
      <c r="L161" s="8">
        <v>0.68824382467169598</v>
      </c>
      <c r="M161" s="8" t="s">
        <v>391</v>
      </c>
    </row>
    <row r="162" spans="1:13" ht="15.5" hidden="1" x14ac:dyDescent="0.35">
      <c r="A162" s="8" t="s">
        <v>1342</v>
      </c>
      <c r="B162" s="8" t="s">
        <v>1343</v>
      </c>
      <c r="C162" s="8" t="s">
        <v>833</v>
      </c>
      <c r="D162" s="8" t="s">
        <v>1344</v>
      </c>
      <c r="E162" s="8">
        <v>4</v>
      </c>
      <c r="F162" s="8">
        <v>5286</v>
      </c>
      <c r="G162" s="8">
        <v>5</v>
      </c>
      <c r="H162" s="8">
        <v>12901</v>
      </c>
      <c r="I162" s="8">
        <v>0.8</v>
      </c>
      <c r="J162" s="8">
        <v>9.4687923756564193E-2</v>
      </c>
      <c r="K162" s="8" t="s">
        <v>391</v>
      </c>
      <c r="L162" s="8">
        <v>0.68824382467169598</v>
      </c>
      <c r="M162" s="8" t="s">
        <v>391</v>
      </c>
    </row>
    <row r="163" spans="1:13" ht="15.5" hidden="1" x14ac:dyDescent="0.35">
      <c r="A163" s="8" t="s">
        <v>1345</v>
      </c>
      <c r="B163" s="8" t="s">
        <v>1346</v>
      </c>
      <c r="C163" s="8" t="s">
        <v>837</v>
      </c>
      <c r="D163" s="8" t="s">
        <v>1347</v>
      </c>
      <c r="E163" s="8">
        <v>4</v>
      </c>
      <c r="F163" s="8">
        <v>5286</v>
      </c>
      <c r="G163" s="8">
        <v>5</v>
      </c>
      <c r="H163" s="8">
        <v>12901</v>
      </c>
      <c r="I163" s="8">
        <v>0.8</v>
      </c>
      <c r="J163" s="8">
        <v>9.4687923756564193E-2</v>
      </c>
      <c r="K163" s="8" t="s">
        <v>391</v>
      </c>
      <c r="L163" s="8">
        <v>0.68824382467169598</v>
      </c>
      <c r="M163" s="8" t="s">
        <v>391</v>
      </c>
    </row>
    <row r="164" spans="1:13" ht="15.5" hidden="1" x14ac:dyDescent="0.35">
      <c r="A164" s="8" t="s">
        <v>1348</v>
      </c>
      <c r="B164" s="8" t="s">
        <v>1349</v>
      </c>
      <c r="C164" s="8" t="s">
        <v>837</v>
      </c>
      <c r="D164" s="8" t="s">
        <v>1350</v>
      </c>
      <c r="E164" s="8">
        <v>4</v>
      </c>
      <c r="F164" s="8">
        <v>5286</v>
      </c>
      <c r="G164" s="8">
        <v>5</v>
      </c>
      <c r="H164" s="8">
        <v>12901</v>
      </c>
      <c r="I164" s="8">
        <v>0.8</v>
      </c>
      <c r="J164" s="8">
        <v>9.4687923756564193E-2</v>
      </c>
      <c r="K164" s="8" t="s">
        <v>391</v>
      </c>
      <c r="L164" s="8">
        <v>0.68824382467169598</v>
      </c>
      <c r="M164" s="8" t="s">
        <v>391</v>
      </c>
    </row>
    <row r="165" spans="1:13" ht="15.5" x14ac:dyDescent="0.35">
      <c r="A165" s="8" t="s">
        <v>1351</v>
      </c>
      <c r="B165" s="8" t="s">
        <v>1352</v>
      </c>
      <c r="C165" s="8" t="s">
        <v>851</v>
      </c>
      <c r="D165" s="8" t="s">
        <v>1353</v>
      </c>
      <c r="E165" s="8">
        <v>4</v>
      </c>
      <c r="F165" s="8">
        <v>5286</v>
      </c>
      <c r="G165" s="8">
        <v>5</v>
      </c>
      <c r="H165" s="8">
        <v>12901</v>
      </c>
      <c r="I165" s="8">
        <v>0.8</v>
      </c>
      <c r="J165" s="8">
        <v>9.4687923756564193E-2</v>
      </c>
      <c r="K165" s="8" t="s">
        <v>391</v>
      </c>
      <c r="L165" s="8">
        <v>0.68824382467169598</v>
      </c>
      <c r="M165" s="8" t="s">
        <v>391</v>
      </c>
    </row>
    <row r="166" spans="1:13" ht="15.5" hidden="1" x14ac:dyDescent="0.35">
      <c r="A166" s="8" t="s">
        <v>1354</v>
      </c>
      <c r="B166" s="8" t="s">
        <v>1355</v>
      </c>
      <c r="C166" s="8" t="s">
        <v>833</v>
      </c>
      <c r="D166" s="8" t="s">
        <v>1356</v>
      </c>
      <c r="E166" s="8">
        <v>4</v>
      </c>
      <c r="F166" s="8">
        <v>5286</v>
      </c>
      <c r="G166" s="8">
        <v>5</v>
      </c>
      <c r="H166" s="8">
        <v>12901</v>
      </c>
      <c r="I166" s="8">
        <v>0.8</v>
      </c>
      <c r="J166" s="8">
        <v>9.4687923756564193E-2</v>
      </c>
      <c r="K166" s="8" t="s">
        <v>391</v>
      </c>
      <c r="L166" s="8">
        <v>0.68824382467169598</v>
      </c>
      <c r="M166" s="8" t="s">
        <v>391</v>
      </c>
    </row>
    <row r="167" spans="1:13" ht="15.5" hidden="1" x14ac:dyDescent="0.35">
      <c r="A167" s="8" t="s">
        <v>1357</v>
      </c>
      <c r="B167" s="8" t="s">
        <v>1358</v>
      </c>
      <c r="C167" s="8" t="s">
        <v>833</v>
      </c>
      <c r="D167" s="8" t="s">
        <v>1359</v>
      </c>
      <c r="E167" s="8">
        <v>4</v>
      </c>
      <c r="F167" s="8">
        <v>5286</v>
      </c>
      <c r="G167" s="8">
        <v>5</v>
      </c>
      <c r="H167" s="8">
        <v>12901</v>
      </c>
      <c r="I167" s="8">
        <v>0.8</v>
      </c>
      <c r="J167" s="8">
        <v>9.4687923756564193E-2</v>
      </c>
      <c r="K167" s="8" t="s">
        <v>391</v>
      </c>
      <c r="L167" s="8">
        <v>0.68824382467169598</v>
      </c>
      <c r="M167" s="8" t="s">
        <v>391</v>
      </c>
    </row>
    <row r="168" spans="1:13" ht="15.5" hidden="1" x14ac:dyDescent="0.35">
      <c r="A168" s="8" t="s">
        <v>1362</v>
      </c>
      <c r="B168" s="8" t="s">
        <v>1363</v>
      </c>
      <c r="C168" s="8" t="s">
        <v>837</v>
      </c>
      <c r="D168" s="8" t="s">
        <v>1364</v>
      </c>
      <c r="E168" s="8">
        <v>4</v>
      </c>
      <c r="F168" s="8">
        <v>5286</v>
      </c>
      <c r="G168" s="8">
        <v>5</v>
      </c>
      <c r="H168" s="8">
        <v>12901</v>
      </c>
      <c r="I168" s="8">
        <v>0.8</v>
      </c>
      <c r="J168" s="8">
        <v>9.4687923756564193E-2</v>
      </c>
      <c r="K168" s="8" t="s">
        <v>391</v>
      </c>
      <c r="L168" s="8">
        <v>0.68824382467169598</v>
      </c>
      <c r="M168" s="8" t="s">
        <v>391</v>
      </c>
    </row>
    <row r="169" spans="1:13" ht="15.5" x14ac:dyDescent="0.35">
      <c r="A169" s="8" t="s">
        <v>1365</v>
      </c>
      <c r="B169" s="8" t="s">
        <v>1366</v>
      </c>
      <c r="C169" s="8" t="s">
        <v>851</v>
      </c>
      <c r="D169" s="8" t="s">
        <v>1364</v>
      </c>
      <c r="E169" s="8">
        <v>4</v>
      </c>
      <c r="F169" s="8">
        <v>5286</v>
      </c>
      <c r="G169" s="8">
        <v>5</v>
      </c>
      <c r="H169" s="8">
        <v>12901</v>
      </c>
      <c r="I169" s="8">
        <v>0.8</v>
      </c>
      <c r="J169" s="8">
        <v>9.4687923756564193E-2</v>
      </c>
      <c r="K169" s="8" t="s">
        <v>391</v>
      </c>
      <c r="L169" s="8">
        <v>0.68824382467169598</v>
      </c>
      <c r="M169" s="8" t="s">
        <v>391</v>
      </c>
    </row>
    <row r="170" spans="1:13" ht="15.5" hidden="1" x14ac:dyDescent="0.35">
      <c r="A170" s="8" t="s">
        <v>1367</v>
      </c>
      <c r="B170" s="8" t="s">
        <v>1368</v>
      </c>
      <c r="C170" s="8" t="s">
        <v>833</v>
      </c>
      <c r="D170" s="8" t="s">
        <v>1369</v>
      </c>
      <c r="E170" s="8">
        <v>4</v>
      </c>
      <c r="F170" s="8">
        <v>5286</v>
      </c>
      <c r="G170" s="8">
        <v>5</v>
      </c>
      <c r="H170" s="8">
        <v>12901</v>
      </c>
      <c r="I170" s="8">
        <v>0.8</v>
      </c>
      <c r="J170" s="8">
        <v>9.4687923756564193E-2</v>
      </c>
      <c r="K170" s="8" t="s">
        <v>391</v>
      </c>
      <c r="L170" s="8">
        <v>0.68824382467169598</v>
      </c>
      <c r="M170" s="8" t="s">
        <v>391</v>
      </c>
    </row>
    <row r="171" spans="1:13" ht="15.5" x14ac:dyDescent="0.35">
      <c r="A171" s="8" t="s">
        <v>1372</v>
      </c>
      <c r="B171" s="8" t="s">
        <v>1373</v>
      </c>
      <c r="C171" s="8" t="s">
        <v>851</v>
      </c>
      <c r="D171" s="8" t="s">
        <v>1374</v>
      </c>
      <c r="E171" s="8">
        <v>4</v>
      </c>
      <c r="F171" s="8">
        <v>5286</v>
      </c>
      <c r="G171" s="8">
        <v>5</v>
      </c>
      <c r="H171" s="8">
        <v>12901</v>
      </c>
      <c r="I171" s="8">
        <v>0.8</v>
      </c>
      <c r="J171" s="8">
        <v>9.4687923756564193E-2</v>
      </c>
      <c r="K171" s="8" t="s">
        <v>391</v>
      </c>
      <c r="L171" s="8">
        <v>0.68824382467169598</v>
      </c>
      <c r="M171" s="8" t="s">
        <v>391</v>
      </c>
    </row>
    <row r="172" spans="1:13" ht="15.5" hidden="1" x14ac:dyDescent="0.35">
      <c r="A172" s="8" t="s">
        <v>1375</v>
      </c>
      <c r="B172" s="8" t="s">
        <v>1376</v>
      </c>
      <c r="C172" s="8" t="s">
        <v>837</v>
      </c>
      <c r="D172" s="8" t="s">
        <v>1377</v>
      </c>
      <c r="E172" s="8">
        <v>4</v>
      </c>
      <c r="F172" s="8">
        <v>5286</v>
      </c>
      <c r="G172" s="8">
        <v>5</v>
      </c>
      <c r="H172" s="8">
        <v>12901</v>
      </c>
      <c r="I172" s="8">
        <v>0.8</v>
      </c>
      <c r="J172" s="8">
        <v>9.4687923756564193E-2</v>
      </c>
      <c r="K172" s="8" t="s">
        <v>391</v>
      </c>
      <c r="L172" s="8">
        <v>0.68824382467169598</v>
      </c>
      <c r="M172" s="8" t="s">
        <v>391</v>
      </c>
    </row>
    <row r="173" spans="1:13" ht="15.5" hidden="1" x14ac:dyDescent="0.35">
      <c r="A173" s="8" t="s">
        <v>1378</v>
      </c>
      <c r="B173" s="8" t="s">
        <v>1379</v>
      </c>
      <c r="C173" s="8" t="s">
        <v>837</v>
      </c>
      <c r="D173" s="8" t="s">
        <v>1380</v>
      </c>
      <c r="E173" s="8">
        <v>4</v>
      </c>
      <c r="F173" s="8">
        <v>5286</v>
      </c>
      <c r="G173" s="8">
        <v>5</v>
      </c>
      <c r="H173" s="8">
        <v>12901</v>
      </c>
      <c r="I173" s="8">
        <v>0.8</v>
      </c>
      <c r="J173" s="8">
        <v>9.4687923756564193E-2</v>
      </c>
      <c r="K173" s="8" t="s">
        <v>391</v>
      </c>
      <c r="L173" s="8">
        <v>0.68824382467169598</v>
      </c>
      <c r="M173" s="8" t="s">
        <v>391</v>
      </c>
    </row>
    <row r="174" spans="1:13" ht="15.5" hidden="1" x14ac:dyDescent="0.35">
      <c r="A174" s="8" t="s">
        <v>1381</v>
      </c>
      <c r="B174" s="8" t="s">
        <v>1382</v>
      </c>
      <c r="C174" s="8" t="s">
        <v>837</v>
      </c>
      <c r="D174" s="8" t="s">
        <v>1383</v>
      </c>
      <c r="E174" s="8">
        <v>4</v>
      </c>
      <c r="F174" s="8">
        <v>5286</v>
      </c>
      <c r="G174" s="8">
        <v>5</v>
      </c>
      <c r="H174" s="8">
        <v>12901</v>
      </c>
      <c r="I174" s="8">
        <v>0.8</v>
      </c>
      <c r="J174" s="8">
        <v>9.4687923756564193E-2</v>
      </c>
      <c r="K174" s="8" t="s">
        <v>391</v>
      </c>
      <c r="L174" s="8">
        <v>0.68824382467169598</v>
      </c>
      <c r="M174" s="8" t="s">
        <v>391</v>
      </c>
    </row>
    <row r="175" spans="1:13" ht="15.5" hidden="1" x14ac:dyDescent="0.35">
      <c r="A175" s="8" t="s">
        <v>1384</v>
      </c>
      <c r="B175" s="8" t="s">
        <v>1385</v>
      </c>
      <c r="C175" s="8" t="s">
        <v>833</v>
      </c>
      <c r="D175" s="8" t="s">
        <v>1386</v>
      </c>
      <c r="E175" s="8">
        <v>4</v>
      </c>
      <c r="F175" s="8">
        <v>5286</v>
      </c>
      <c r="G175" s="8">
        <v>5</v>
      </c>
      <c r="H175" s="8">
        <v>12901</v>
      </c>
      <c r="I175" s="8">
        <v>0.8</v>
      </c>
      <c r="J175" s="8">
        <v>9.4687923756564193E-2</v>
      </c>
      <c r="K175" s="8" t="s">
        <v>391</v>
      </c>
      <c r="L175" s="8">
        <v>0.68824382467169598</v>
      </c>
      <c r="M175" s="8" t="s">
        <v>391</v>
      </c>
    </row>
    <row r="176" spans="1:13" ht="15.5" x14ac:dyDescent="0.35">
      <c r="A176" s="8" t="s">
        <v>1389</v>
      </c>
      <c r="B176" s="8" t="s">
        <v>1390</v>
      </c>
      <c r="C176" s="8" t="s">
        <v>851</v>
      </c>
      <c r="D176" s="8" t="s">
        <v>1391</v>
      </c>
      <c r="E176" s="8">
        <v>4</v>
      </c>
      <c r="F176" s="8">
        <v>5286</v>
      </c>
      <c r="G176" s="8">
        <v>5</v>
      </c>
      <c r="H176" s="8">
        <v>12901</v>
      </c>
      <c r="I176" s="8">
        <v>0.8</v>
      </c>
      <c r="J176" s="8">
        <v>9.4687923756564193E-2</v>
      </c>
      <c r="K176" s="8" t="s">
        <v>391</v>
      </c>
      <c r="L176" s="8">
        <v>0.68824382467169598</v>
      </c>
      <c r="M176" s="8" t="s">
        <v>391</v>
      </c>
    </row>
    <row r="177" spans="1:13" ht="15.5" hidden="1" x14ac:dyDescent="0.35">
      <c r="A177" s="8" t="s">
        <v>1392</v>
      </c>
      <c r="B177" s="8" t="s">
        <v>1393</v>
      </c>
      <c r="C177" s="8" t="s">
        <v>837</v>
      </c>
      <c r="D177" s="8" t="s">
        <v>1394</v>
      </c>
      <c r="E177" s="8">
        <v>4</v>
      </c>
      <c r="F177" s="8">
        <v>5286</v>
      </c>
      <c r="G177" s="8">
        <v>5</v>
      </c>
      <c r="H177" s="8">
        <v>12901</v>
      </c>
      <c r="I177" s="8">
        <v>0.8</v>
      </c>
      <c r="J177" s="8">
        <v>9.4687923756564193E-2</v>
      </c>
      <c r="K177" s="8" t="s">
        <v>391</v>
      </c>
      <c r="L177" s="8">
        <v>0.68824382467169598</v>
      </c>
      <c r="M177" s="8" t="s">
        <v>391</v>
      </c>
    </row>
    <row r="178" spans="1:13" ht="15.5" x14ac:dyDescent="0.35">
      <c r="A178" s="8" t="s">
        <v>1395</v>
      </c>
      <c r="B178" s="8" t="s">
        <v>1396</v>
      </c>
      <c r="C178" s="8" t="s">
        <v>851</v>
      </c>
      <c r="D178" s="8" t="s">
        <v>1397</v>
      </c>
      <c r="E178" s="8">
        <v>4</v>
      </c>
      <c r="F178" s="8">
        <v>5286</v>
      </c>
      <c r="G178" s="8">
        <v>5</v>
      </c>
      <c r="H178" s="8">
        <v>12901</v>
      </c>
      <c r="I178" s="8">
        <v>0.8</v>
      </c>
      <c r="J178" s="8">
        <v>9.4687923756564193E-2</v>
      </c>
      <c r="K178" s="8" t="s">
        <v>391</v>
      </c>
      <c r="L178" s="8">
        <v>0.68824382467169598</v>
      </c>
      <c r="M178" s="8" t="s">
        <v>391</v>
      </c>
    </row>
    <row r="179" spans="1:13" ht="15.5" x14ac:dyDescent="0.35">
      <c r="A179" s="8" t="s">
        <v>1398</v>
      </c>
      <c r="B179" s="8" t="s">
        <v>1399</v>
      </c>
      <c r="C179" s="8" t="s">
        <v>851</v>
      </c>
      <c r="D179" s="8" t="s">
        <v>1400</v>
      </c>
      <c r="E179" s="8">
        <v>4</v>
      </c>
      <c r="F179" s="8">
        <v>5286</v>
      </c>
      <c r="G179" s="8">
        <v>5</v>
      </c>
      <c r="H179" s="8">
        <v>12901</v>
      </c>
      <c r="I179" s="8">
        <v>0.8</v>
      </c>
      <c r="J179" s="8">
        <v>9.4687923756564193E-2</v>
      </c>
      <c r="K179" s="8" t="s">
        <v>391</v>
      </c>
      <c r="L179" s="8">
        <v>0.68824382467169598</v>
      </c>
      <c r="M179" s="8" t="s">
        <v>391</v>
      </c>
    </row>
    <row r="180" spans="1:13" ht="15.5" x14ac:dyDescent="0.35">
      <c r="A180" s="8" t="s">
        <v>1403</v>
      </c>
      <c r="B180" s="8" t="s">
        <v>1404</v>
      </c>
      <c r="C180" s="8" t="s">
        <v>851</v>
      </c>
      <c r="D180" s="8" t="s">
        <v>1405</v>
      </c>
      <c r="E180" s="8">
        <v>4</v>
      </c>
      <c r="F180" s="8">
        <v>5286</v>
      </c>
      <c r="G180" s="8">
        <v>5</v>
      </c>
      <c r="H180" s="8">
        <v>12901</v>
      </c>
      <c r="I180" s="8">
        <v>0.8</v>
      </c>
      <c r="J180" s="8">
        <v>9.4687923756564193E-2</v>
      </c>
      <c r="K180" s="8" t="s">
        <v>391</v>
      </c>
      <c r="L180" s="8">
        <v>0.68824382467169598</v>
      </c>
      <c r="M180" s="8" t="s">
        <v>391</v>
      </c>
    </row>
    <row r="181" spans="1:13" ht="15.5" x14ac:dyDescent="0.35">
      <c r="A181" s="8" t="s">
        <v>1406</v>
      </c>
      <c r="B181" s="8" t="s">
        <v>1407</v>
      </c>
      <c r="C181" s="8" t="s">
        <v>851</v>
      </c>
      <c r="D181" s="8" t="s">
        <v>1408</v>
      </c>
      <c r="E181" s="8">
        <v>4</v>
      </c>
      <c r="F181" s="8">
        <v>5286</v>
      </c>
      <c r="G181" s="8">
        <v>5</v>
      </c>
      <c r="H181" s="8">
        <v>12901</v>
      </c>
      <c r="I181" s="8">
        <v>0.8</v>
      </c>
      <c r="J181" s="8">
        <v>9.4687923756564193E-2</v>
      </c>
      <c r="K181" s="8" t="s">
        <v>391</v>
      </c>
      <c r="L181" s="8">
        <v>0.68824382467169598</v>
      </c>
      <c r="M181" s="8" t="s">
        <v>391</v>
      </c>
    </row>
    <row r="182" spans="1:13" ht="15.5" hidden="1" x14ac:dyDescent="0.35">
      <c r="A182" s="8" t="s">
        <v>1411</v>
      </c>
      <c r="B182" s="8" t="s">
        <v>1412</v>
      </c>
      <c r="C182" s="8" t="s">
        <v>837</v>
      </c>
      <c r="D182" s="8" t="s">
        <v>1413</v>
      </c>
      <c r="E182" s="8">
        <v>4</v>
      </c>
      <c r="F182" s="8">
        <v>5286</v>
      </c>
      <c r="G182" s="8">
        <v>5</v>
      </c>
      <c r="H182" s="8">
        <v>12901</v>
      </c>
      <c r="I182" s="8">
        <v>0.8</v>
      </c>
      <c r="J182" s="8">
        <v>9.4687923756564193E-2</v>
      </c>
      <c r="K182" s="8" t="s">
        <v>391</v>
      </c>
      <c r="L182" s="8">
        <v>0.68824382467169598</v>
      </c>
      <c r="M182" s="8" t="s">
        <v>391</v>
      </c>
    </row>
    <row r="183" spans="1:13" ht="15.5" hidden="1" x14ac:dyDescent="0.35">
      <c r="A183" s="8" t="s">
        <v>1414</v>
      </c>
      <c r="B183" s="8" t="s">
        <v>1415</v>
      </c>
      <c r="C183" s="8" t="s">
        <v>837</v>
      </c>
      <c r="D183" s="8" t="s">
        <v>1416</v>
      </c>
      <c r="E183" s="8">
        <v>4</v>
      </c>
      <c r="F183" s="8">
        <v>5286</v>
      </c>
      <c r="G183" s="8">
        <v>5</v>
      </c>
      <c r="H183" s="8">
        <v>12901</v>
      </c>
      <c r="I183" s="8">
        <v>0.8</v>
      </c>
      <c r="J183" s="8">
        <v>9.4687923756564193E-2</v>
      </c>
      <c r="K183" s="8" t="s">
        <v>391</v>
      </c>
      <c r="L183" s="8">
        <v>0.68824382467169598</v>
      </c>
      <c r="M183" s="8" t="s">
        <v>391</v>
      </c>
    </row>
    <row r="184" spans="1:13" ht="15.5" x14ac:dyDescent="0.35">
      <c r="A184" s="8" t="s">
        <v>1294</v>
      </c>
      <c r="B184" s="8" t="s">
        <v>1295</v>
      </c>
      <c r="C184" s="8" t="s">
        <v>851</v>
      </c>
      <c r="D184" s="8" t="s">
        <v>8066</v>
      </c>
      <c r="E184" s="8">
        <v>20</v>
      </c>
      <c r="F184" s="8">
        <v>5286</v>
      </c>
      <c r="G184" s="8">
        <v>38</v>
      </c>
      <c r="H184" s="8">
        <v>12901</v>
      </c>
      <c r="I184" s="8">
        <v>0.52629999999999999</v>
      </c>
      <c r="J184" s="8">
        <v>9.7893136482306006E-2</v>
      </c>
      <c r="K184" s="8" t="s">
        <v>391</v>
      </c>
      <c r="L184" s="8">
        <v>0.68824382467169598</v>
      </c>
      <c r="M184" s="8" t="s">
        <v>391</v>
      </c>
    </row>
    <row r="185" spans="1:13" ht="15.5" x14ac:dyDescent="0.35">
      <c r="A185" s="8" t="s">
        <v>1527</v>
      </c>
      <c r="B185" s="8" t="s">
        <v>1528</v>
      </c>
      <c r="C185" s="8" t="s">
        <v>851</v>
      </c>
      <c r="D185" s="8" t="s">
        <v>1529</v>
      </c>
      <c r="E185" s="8">
        <v>12</v>
      </c>
      <c r="F185" s="8">
        <v>5286</v>
      </c>
      <c r="G185" s="8">
        <v>21</v>
      </c>
      <c r="H185" s="8">
        <v>12901</v>
      </c>
      <c r="I185" s="8">
        <v>0.57140000000000002</v>
      </c>
      <c r="J185" s="8">
        <v>0.100153566873422</v>
      </c>
      <c r="K185" s="8" t="s">
        <v>391</v>
      </c>
      <c r="L185" s="8">
        <v>0.68824382467169598</v>
      </c>
      <c r="M185" s="8" t="s">
        <v>391</v>
      </c>
    </row>
    <row r="186" spans="1:13" ht="15.5" hidden="1" x14ac:dyDescent="0.35">
      <c r="A186" s="8" t="s">
        <v>1118</v>
      </c>
      <c r="B186" s="8" t="s">
        <v>1119</v>
      </c>
      <c r="C186" s="8" t="s">
        <v>837</v>
      </c>
      <c r="D186" s="8" t="s">
        <v>8067</v>
      </c>
      <c r="E186" s="8">
        <v>12</v>
      </c>
      <c r="F186" s="8">
        <v>5286</v>
      </c>
      <c r="G186" s="8">
        <v>21</v>
      </c>
      <c r="H186" s="8">
        <v>12901</v>
      </c>
      <c r="I186" s="8">
        <v>0.57140000000000002</v>
      </c>
      <c r="J186" s="8">
        <v>0.100153566873422</v>
      </c>
      <c r="K186" s="8" t="s">
        <v>391</v>
      </c>
      <c r="L186" s="8">
        <v>0.68824382467169598</v>
      </c>
      <c r="M186" s="8" t="s">
        <v>391</v>
      </c>
    </row>
    <row r="187" spans="1:13" ht="15.5" hidden="1" x14ac:dyDescent="0.35">
      <c r="A187" s="8" t="s">
        <v>1114</v>
      </c>
      <c r="B187" s="8" t="s">
        <v>1115</v>
      </c>
      <c r="C187" s="8" t="s">
        <v>837</v>
      </c>
      <c r="D187" s="8" t="s">
        <v>8068</v>
      </c>
      <c r="E187" s="8">
        <v>11</v>
      </c>
      <c r="F187" s="8">
        <v>5286</v>
      </c>
      <c r="G187" s="8">
        <v>19</v>
      </c>
      <c r="H187" s="8">
        <v>12901</v>
      </c>
      <c r="I187" s="8">
        <v>0.57889999999999997</v>
      </c>
      <c r="J187" s="8">
        <v>0.103383942508048</v>
      </c>
      <c r="K187" s="8" t="s">
        <v>391</v>
      </c>
      <c r="L187" s="8">
        <v>0.68824382467169598</v>
      </c>
      <c r="M187" s="8" t="s">
        <v>391</v>
      </c>
    </row>
    <row r="188" spans="1:13" ht="15.5" hidden="1" x14ac:dyDescent="0.35">
      <c r="A188" s="8" t="s">
        <v>1430</v>
      </c>
      <c r="B188" s="8" t="s">
        <v>1431</v>
      </c>
      <c r="C188" s="8" t="s">
        <v>837</v>
      </c>
      <c r="D188" s="8" t="s">
        <v>1432</v>
      </c>
      <c r="E188" s="8">
        <v>5</v>
      </c>
      <c r="F188" s="8">
        <v>5286</v>
      </c>
      <c r="G188" s="8">
        <v>7</v>
      </c>
      <c r="H188" s="8">
        <v>12901</v>
      </c>
      <c r="I188" s="8">
        <v>0.71430000000000005</v>
      </c>
      <c r="J188" s="8">
        <v>0.10592312853239499</v>
      </c>
      <c r="K188" s="8" t="s">
        <v>391</v>
      </c>
      <c r="L188" s="8">
        <v>0.68824382467169598</v>
      </c>
      <c r="M188" s="8" t="s">
        <v>391</v>
      </c>
    </row>
    <row r="189" spans="1:13" ht="15.5" hidden="1" x14ac:dyDescent="0.35">
      <c r="A189" s="8" t="s">
        <v>1433</v>
      </c>
      <c r="B189" s="8" t="s">
        <v>1434</v>
      </c>
      <c r="C189" s="8" t="s">
        <v>833</v>
      </c>
      <c r="D189" s="8" t="s">
        <v>1435</v>
      </c>
      <c r="E189" s="8">
        <v>5</v>
      </c>
      <c r="F189" s="8">
        <v>5286</v>
      </c>
      <c r="G189" s="8">
        <v>7</v>
      </c>
      <c r="H189" s="8">
        <v>12901</v>
      </c>
      <c r="I189" s="8">
        <v>0.71430000000000005</v>
      </c>
      <c r="J189" s="8">
        <v>0.10592312853239499</v>
      </c>
      <c r="K189" s="8" t="s">
        <v>391</v>
      </c>
      <c r="L189" s="8">
        <v>0.68824382467169598</v>
      </c>
      <c r="M189" s="8" t="s">
        <v>391</v>
      </c>
    </row>
    <row r="190" spans="1:13" ht="15.5" hidden="1" x14ac:dyDescent="0.35">
      <c r="A190" s="8" t="s">
        <v>946</v>
      </c>
      <c r="B190" s="8" t="s">
        <v>947</v>
      </c>
      <c r="C190" s="8" t="s">
        <v>837</v>
      </c>
      <c r="D190" s="8" t="s">
        <v>8069</v>
      </c>
      <c r="E190" s="8">
        <v>5</v>
      </c>
      <c r="F190" s="8">
        <v>5286</v>
      </c>
      <c r="G190" s="8">
        <v>7</v>
      </c>
      <c r="H190" s="8">
        <v>12901</v>
      </c>
      <c r="I190" s="8">
        <v>0.71430000000000005</v>
      </c>
      <c r="J190" s="8">
        <v>0.10592312853239499</v>
      </c>
      <c r="K190" s="8" t="s">
        <v>391</v>
      </c>
      <c r="L190" s="8">
        <v>0.68824382467169598</v>
      </c>
      <c r="M190" s="8" t="s">
        <v>391</v>
      </c>
    </row>
    <row r="191" spans="1:13" ht="15.5" x14ac:dyDescent="0.35">
      <c r="A191" s="8" t="s">
        <v>1436</v>
      </c>
      <c r="B191" s="8" t="s">
        <v>1437</v>
      </c>
      <c r="C191" s="8" t="s">
        <v>851</v>
      </c>
      <c r="D191" s="8" t="s">
        <v>1438</v>
      </c>
      <c r="E191" s="8">
        <v>5</v>
      </c>
      <c r="F191" s="8">
        <v>5286</v>
      </c>
      <c r="G191" s="8">
        <v>7</v>
      </c>
      <c r="H191" s="8">
        <v>12901</v>
      </c>
      <c r="I191" s="8">
        <v>0.71430000000000005</v>
      </c>
      <c r="J191" s="8">
        <v>0.10592312853239499</v>
      </c>
      <c r="K191" s="8" t="s">
        <v>391</v>
      </c>
      <c r="L191" s="8">
        <v>0.68824382467169598</v>
      </c>
      <c r="M191" s="8" t="s">
        <v>391</v>
      </c>
    </row>
    <row r="192" spans="1:13" ht="15.5" hidden="1" x14ac:dyDescent="0.35">
      <c r="A192" s="8" t="s">
        <v>1439</v>
      </c>
      <c r="B192" s="8" t="s">
        <v>1440</v>
      </c>
      <c r="C192" s="8" t="s">
        <v>837</v>
      </c>
      <c r="D192" s="8" t="s">
        <v>1441</v>
      </c>
      <c r="E192" s="8">
        <v>5</v>
      </c>
      <c r="F192" s="8">
        <v>5286</v>
      </c>
      <c r="G192" s="8">
        <v>7</v>
      </c>
      <c r="H192" s="8">
        <v>12901</v>
      </c>
      <c r="I192" s="8">
        <v>0.71430000000000005</v>
      </c>
      <c r="J192" s="8">
        <v>0.10592312853239499</v>
      </c>
      <c r="K192" s="8" t="s">
        <v>391</v>
      </c>
      <c r="L192" s="8">
        <v>0.68824382467169598</v>
      </c>
      <c r="M192" s="8" t="s">
        <v>391</v>
      </c>
    </row>
    <row r="193" spans="1:13" ht="15.5" hidden="1" x14ac:dyDescent="0.35">
      <c r="A193" s="8" t="s">
        <v>1442</v>
      </c>
      <c r="B193" s="8" t="s">
        <v>1443</v>
      </c>
      <c r="C193" s="8" t="s">
        <v>837</v>
      </c>
      <c r="D193" s="8" t="s">
        <v>1444</v>
      </c>
      <c r="E193" s="8">
        <v>5</v>
      </c>
      <c r="F193" s="8">
        <v>5286</v>
      </c>
      <c r="G193" s="8">
        <v>7</v>
      </c>
      <c r="H193" s="8">
        <v>12901</v>
      </c>
      <c r="I193" s="8">
        <v>0.71430000000000005</v>
      </c>
      <c r="J193" s="8">
        <v>0.10592312853239499</v>
      </c>
      <c r="K193" s="8" t="s">
        <v>391</v>
      </c>
      <c r="L193" s="8">
        <v>0.68824382467169598</v>
      </c>
      <c r="M193" s="8" t="s">
        <v>391</v>
      </c>
    </row>
    <row r="194" spans="1:13" ht="15.5" hidden="1" x14ac:dyDescent="0.35">
      <c r="A194" s="8" t="s">
        <v>948</v>
      </c>
      <c r="B194" s="8" t="s">
        <v>949</v>
      </c>
      <c r="C194" s="8" t="s">
        <v>833</v>
      </c>
      <c r="D194" s="8" t="s">
        <v>8070</v>
      </c>
      <c r="E194" s="8">
        <v>5</v>
      </c>
      <c r="F194" s="8">
        <v>5286</v>
      </c>
      <c r="G194" s="8">
        <v>7</v>
      </c>
      <c r="H194" s="8">
        <v>12901</v>
      </c>
      <c r="I194" s="8">
        <v>0.71430000000000005</v>
      </c>
      <c r="J194" s="8">
        <v>0.10592312853239499</v>
      </c>
      <c r="K194" s="8" t="s">
        <v>391</v>
      </c>
      <c r="L194" s="8">
        <v>0.68824382467169598</v>
      </c>
      <c r="M194" s="8" t="s">
        <v>391</v>
      </c>
    </row>
    <row r="195" spans="1:13" ht="15.5" hidden="1" x14ac:dyDescent="0.35">
      <c r="A195" s="8" t="s">
        <v>950</v>
      </c>
      <c r="B195" s="8" t="s">
        <v>951</v>
      </c>
      <c r="C195" s="8" t="s">
        <v>837</v>
      </c>
      <c r="D195" s="8" t="s">
        <v>8071</v>
      </c>
      <c r="E195" s="8">
        <v>5</v>
      </c>
      <c r="F195" s="8">
        <v>5286</v>
      </c>
      <c r="G195" s="8">
        <v>7</v>
      </c>
      <c r="H195" s="8">
        <v>12901</v>
      </c>
      <c r="I195" s="8">
        <v>0.71430000000000005</v>
      </c>
      <c r="J195" s="8">
        <v>0.10592312853239499</v>
      </c>
      <c r="K195" s="8" t="s">
        <v>391</v>
      </c>
      <c r="L195" s="8">
        <v>0.68824382467169598</v>
      </c>
      <c r="M195" s="8" t="s">
        <v>391</v>
      </c>
    </row>
    <row r="196" spans="1:13" ht="15.5" x14ac:dyDescent="0.35">
      <c r="A196" s="8" t="s">
        <v>1447</v>
      </c>
      <c r="B196" s="8" t="s">
        <v>1448</v>
      </c>
      <c r="C196" s="8" t="s">
        <v>851</v>
      </c>
      <c r="D196" s="8" t="s">
        <v>1449</v>
      </c>
      <c r="E196" s="8">
        <v>5</v>
      </c>
      <c r="F196" s="8">
        <v>5286</v>
      </c>
      <c r="G196" s="8">
        <v>7</v>
      </c>
      <c r="H196" s="8">
        <v>12901</v>
      </c>
      <c r="I196" s="8">
        <v>0.71430000000000005</v>
      </c>
      <c r="J196" s="8">
        <v>0.10592312853239499</v>
      </c>
      <c r="K196" s="8" t="s">
        <v>391</v>
      </c>
      <c r="L196" s="8">
        <v>0.68824382467169598</v>
      </c>
      <c r="M196" s="8" t="s">
        <v>391</v>
      </c>
    </row>
    <row r="197" spans="1:13" ht="15.5" x14ac:dyDescent="0.35">
      <c r="A197" s="8" t="s">
        <v>1450</v>
      </c>
      <c r="B197" s="8" t="s">
        <v>1451</v>
      </c>
      <c r="C197" s="8" t="s">
        <v>851</v>
      </c>
      <c r="D197" s="8" t="s">
        <v>1452</v>
      </c>
      <c r="E197" s="8">
        <v>5</v>
      </c>
      <c r="F197" s="8">
        <v>5286</v>
      </c>
      <c r="G197" s="8">
        <v>7</v>
      </c>
      <c r="H197" s="8">
        <v>12901</v>
      </c>
      <c r="I197" s="8">
        <v>0.71430000000000005</v>
      </c>
      <c r="J197" s="8">
        <v>0.10592312853239499</v>
      </c>
      <c r="K197" s="8" t="s">
        <v>391</v>
      </c>
      <c r="L197" s="8">
        <v>0.68824382467169598</v>
      </c>
      <c r="M197" s="8" t="s">
        <v>391</v>
      </c>
    </row>
    <row r="198" spans="1:13" ht="15.5" hidden="1" x14ac:dyDescent="0.35">
      <c r="A198" s="8" t="s">
        <v>1455</v>
      </c>
      <c r="B198" s="8" t="s">
        <v>1456</v>
      </c>
      <c r="C198" s="8" t="s">
        <v>833</v>
      </c>
      <c r="D198" s="8" t="s">
        <v>1457</v>
      </c>
      <c r="E198" s="8">
        <v>5</v>
      </c>
      <c r="F198" s="8">
        <v>5286</v>
      </c>
      <c r="G198" s="8">
        <v>7</v>
      </c>
      <c r="H198" s="8">
        <v>12901</v>
      </c>
      <c r="I198" s="8">
        <v>0.71430000000000005</v>
      </c>
      <c r="J198" s="8">
        <v>0.10592312853239499</v>
      </c>
      <c r="K198" s="8" t="s">
        <v>391</v>
      </c>
      <c r="L198" s="8">
        <v>0.68824382467169598</v>
      </c>
      <c r="M198" s="8" t="s">
        <v>391</v>
      </c>
    </row>
    <row r="199" spans="1:13" ht="15.5" hidden="1" x14ac:dyDescent="0.35">
      <c r="A199" s="8" t="s">
        <v>1462</v>
      </c>
      <c r="B199" s="8" t="s">
        <v>1463</v>
      </c>
      <c r="C199" s="8" t="s">
        <v>837</v>
      </c>
      <c r="D199" s="8" t="s">
        <v>1464</v>
      </c>
      <c r="E199" s="8">
        <v>5</v>
      </c>
      <c r="F199" s="8">
        <v>5286</v>
      </c>
      <c r="G199" s="8">
        <v>7</v>
      </c>
      <c r="H199" s="8">
        <v>12901</v>
      </c>
      <c r="I199" s="8">
        <v>0.71430000000000005</v>
      </c>
      <c r="J199" s="8">
        <v>0.10592312853239499</v>
      </c>
      <c r="K199" s="8" t="s">
        <v>391</v>
      </c>
      <c r="L199" s="8">
        <v>0.68824382467169598</v>
      </c>
      <c r="M199" s="8" t="s">
        <v>391</v>
      </c>
    </row>
    <row r="200" spans="1:13" ht="15.5" x14ac:dyDescent="0.35">
      <c r="A200" s="8" t="s">
        <v>1465</v>
      </c>
      <c r="B200" s="8" t="s">
        <v>1466</v>
      </c>
      <c r="C200" s="8" t="s">
        <v>851</v>
      </c>
      <c r="D200" s="8" t="s">
        <v>1467</v>
      </c>
      <c r="E200" s="8">
        <v>5</v>
      </c>
      <c r="F200" s="8">
        <v>5286</v>
      </c>
      <c r="G200" s="8">
        <v>7</v>
      </c>
      <c r="H200" s="8">
        <v>12901</v>
      </c>
      <c r="I200" s="8">
        <v>0.71430000000000005</v>
      </c>
      <c r="J200" s="8">
        <v>0.10592312853239499</v>
      </c>
      <c r="K200" s="8" t="s">
        <v>391</v>
      </c>
      <c r="L200" s="8">
        <v>0.68824382467169598</v>
      </c>
      <c r="M200" s="8" t="s">
        <v>391</v>
      </c>
    </row>
    <row r="201" spans="1:13" ht="15.5" hidden="1" x14ac:dyDescent="0.35">
      <c r="A201" s="8" t="s">
        <v>1468</v>
      </c>
      <c r="B201" s="8" t="s">
        <v>1469</v>
      </c>
      <c r="C201" s="8" t="s">
        <v>837</v>
      </c>
      <c r="D201" s="8" t="s">
        <v>1470</v>
      </c>
      <c r="E201" s="8">
        <v>5</v>
      </c>
      <c r="F201" s="8">
        <v>5286</v>
      </c>
      <c r="G201" s="8">
        <v>7</v>
      </c>
      <c r="H201" s="8">
        <v>12901</v>
      </c>
      <c r="I201" s="8">
        <v>0.71430000000000005</v>
      </c>
      <c r="J201" s="8">
        <v>0.10592312853239499</v>
      </c>
      <c r="K201" s="8" t="s">
        <v>391</v>
      </c>
      <c r="L201" s="8">
        <v>0.68824382467169598</v>
      </c>
      <c r="M201" s="8" t="s">
        <v>391</v>
      </c>
    </row>
    <row r="202" spans="1:13" ht="15.5" hidden="1" x14ac:dyDescent="0.35">
      <c r="A202" s="8" t="s">
        <v>1471</v>
      </c>
      <c r="B202" s="8" t="s">
        <v>1472</v>
      </c>
      <c r="C202" s="8" t="s">
        <v>833</v>
      </c>
      <c r="D202" s="8" t="s">
        <v>1473</v>
      </c>
      <c r="E202" s="8">
        <v>5</v>
      </c>
      <c r="F202" s="8">
        <v>5286</v>
      </c>
      <c r="G202" s="8">
        <v>7</v>
      </c>
      <c r="H202" s="8">
        <v>12901</v>
      </c>
      <c r="I202" s="8">
        <v>0.71430000000000005</v>
      </c>
      <c r="J202" s="8">
        <v>0.10592312853239499</v>
      </c>
      <c r="K202" s="8" t="s">
        <v>391</v>
      </c>
      <c r="L202" s="8">
        <v>0.68824382467169598</v>
      </c>
      <c r="M202" s="8" t="s">
        <v>391</v>
      </c>
    </row>
    <row r="203" spans="1:13" ht="15.5" hidden="1" x14ac:dyDescent="0.35">
      <c r="A203" s="8" t="s">
        <v>1474</v>
      </c>
      <c r="B203" s="8" t="s">
        <v>1475</v>
      </c>
      <c r="C203" s="8" t="s">
        <v>837</v>
      </c>
      <c r="D203" s="8" t="s">
        <v>1476</v>
      </c>
      <c r="E203" s="8">
        <v>5</v>
      </c>
      <c r="F203" s="8">
        <v>5286</v>
      </c>
      <c r="G203" s="8">
        <v>7</v>
      </c>
      <c r="H203" s="8">
        <v>12901</v>
      </c>
      <c r="I203" s="8">
        <v>0.71430000000000005</v>
      </c>
      <c r="J203" s="8">
        <v>0.10592312853239499</v>
      </c>
      <c r="K203" s="8" t="s">
        <v>391</v>
      </c>
      <c r="L203" s="8">
        <v>0.68824382467169598</v>
      </c>
      <c r="M203" s="8" t="s">
        <v>391</v>
      </c>
    </row>
    <row r="204" spans="1:13" ht="15.5" hidden="1" x14ac:dyDescent="0.35">
      <c r="A204" s="8" t="s">
        <v>1542</v>
      </c>
      <c r="B204" s="8" t="s">
        <v>1543</v>
      </c>
      <c r="C204" s="8" t="s">
        <v>833</v>
      </c>
      <c r="D204" s="8" t="s">
        <v>1544</v>
      </c>
      <c r="E204" s="8">
        <v>10</v>
      </c>
      <c r="F204" s="8">
        <v>5286</v>
      </c>
      <c r="G204" s="8">
        <v>17</v>
      </c>
      <c r="H204" s="8">
        <v>12901</v>
      </c>
      <c r="I204" s="8">
        <v>0.58819999999999995</v>
      </c>
      <c r="J204" s="8">
        <v>0.10638520940698</v>
      </c>
      <c r="K204" s="8" t="s">
        <v>391</v>
      </c>
      <c r="L204" s="8">
        <v>0.68824382467169598</v>
      </c>
      <c r="M204" s="8" t="s">
        <v>391</v>
      </c>
    </row>
    <row r="205" spans="1:13" ht="15.5" hidden="1" x14ac:dyDescent="0.35">
      <c r="A205" s="8" t="s">
        <v>1545</v>
      </c>
      <c r="B205" s="8" t="s">
        <v>1546</v>
      </c>
      <c r="C205" s="8" t="s">
        <v>837</v>
      </c>
      <c r="D205" s="8" t="s">
        <v>1547</v>
      </c>
      <c r="E205" s="8">
        <v>9</v>
      </c>
      <c r="F205" s="8">
        <v>5286</v>
      </c>
      <c r="G205" s="8">
        <v>15</v>
      </c>
      <c r="H205" s="8">
        <v>12901</v>
      </c>
      <c r="I205" s="8">
        <v>0.6</v>
      </c>
      <c r="J205" s="8">
        <v>0.108983058659337</v>
      </c>
      <c r="K205" s="8" t="s">
        <v>391</v>
      </c>
      <c r="L205" s="8">
        <v>0.68824382467169598</v>
      </c>
      <c r="M205" s="8" t="s">
        <v>391</v>
      </c>
    </row>
    <row r="206" spans="1:13" ht="15.5" x14ac:dyDescent="0.35">
      <c r="A206" s="8" t="s">
        <v>1548</v>
      </c>
      <c r="B206" s="8" t="s">
        <v>1549</v>
      </c>
      <c r="C206" s="8" t="s">
        <v>851</v>
      </c>
      <c r="D206" s="8" t="s">
        <v>1550</v>
      </c>
      <c r="E206" s="8">
        <v>9</v>
      </c>
      <c r="F206" s="8">
        <v>5286</v>
      </c>
      <c r="G206" s="8">
        <v>15</v>
      </c>
      <c r="H206" s="8">
        <v>12901</v>
      </c>
      <c r="I206" s="8">
        <v>0.6</v>
      </c>
      <c r="J206" s="8">
        <v>0.108983058659337</v>
      </c>
      <c r="K206" s="8" t="s">
        <v>391</v>
      </c>
      <c r="L206" s="8">
        <v>0.68824382467169598</v>
      </c>
      <c r="M206" s="8" t="s">
        <v>391</v>
      </c>
    </row>
    <row r="207" spans="1:13" ht="15.5" x14ac:dyDescent="0.35">
      <c r="A207" s="8" t="s">
        <v>2286</v>
      </c>
      <c r="B207" s="8" t="s">
        <v>2287</v>
      </c>
      <c r="C207" s="8" t="s">
        <v>851</v>
      </c>
      <c r="D207" s="8" t="s">
        <v>2288</v>
      </c>
      <c r="E207" s="8">
        <v>40</v>
      </c>
      <c r="F207" s="8">
        <v>5286</v>
      </c>
      <c r="G207" s="8">
        <v>83</v>
      </c>
      <c r="H207" s="8">
        <v>12901</v>
      </c>
      <c r="I207" s="8">
        <v>0.4819</v>
      </c>
      <c r="J207" s="8">
        <v>0.109898821565133</v>
      </c>
      <c r="K207" s="8" t="s">
        <v>391</v>
      </c>
      <c r="L207" s="8">
        <v>0.68824382467169598</v>
      </c>
      <c r="M207" s="8" t="s">
        <v>391</v>
      </c>
    </row>
    <row r="208" spans="1:13" ht="15.5" hidden="1" x14ac:dyDescent="0.35">
      <c r="A208" s="8" t="s">
        <v>1046</v>
      </c>
      <c r="B208" s="8" t="s">
        <v>1047</v>
      </c>
      <c r="C208" s="8" t="s">
        <v>837</v>
      </c>
      <c r="D208" s="8" t="s">
        <v>8072</v>
      </c>
      <c r="E208" s="8">
        <v>36</v>
      </c>
      <c r="F208" s="8">
        <v>5286</v>
      </c>
      <c r="G208" s="8">
        <v>74</v>
      </c>
      <c r="H208" s="8">
        <v>12901</v>
      </c>
      <c r="I208" s="8">
        <v>0.48649999999999999</v>
      </c>
      <c r="J208" s="8">
        <v>0.110268872263649</v>
      </c>
      <c r="K208" s="8" t="s">
        <v>391</v>
      </c>
      <c r="L208" s="8">
        <v>0.68824382467169598</v>
      </c>
      <c r="M208" s="8" t="s">
        <v>391</v>
      </c>
    </row>
    <row r="209" spans="1:13" ht="15.5" x14ac:dyDescent="0.35">
      <c r="A209" s="8" t="s">
        <v>1486</v>
      </c>
      <c r="B209" s="8" t="s">
        <v>1487</v>
      </c>
      <c r="C209" s="8" t="s">
        <v>851</v>
      </c>
      <c r="D209" s="8" t="s">
        <v>1488</v>
      </c>
      <c r="E209" s="8">
        <v>6</v>
      </c>
      <c r="F209" s="8">
        <v>5286</v>
      </c>
      <c r="G209" s="8">
        <v>9</v>
      </c>
      <c r="H209" s="8">
        <v>12901</v>
      </c>
      <c r="I209" s="8">
        <v>0.66669999999999996</v>
      </c>
      <c r="J209" s="8">
        <v>0.11052462342852</v>
      </c>
      <c r="K209" s="8" t="s">
        <v>391</v>
      </c>
      <c r="L209" s="8">
        <v>0.68824382467169598</v>
      </c>
      <c r="M209" s="8" t="s">
        <v>391</v>
      </c>
    </row>
    <row r="210" spans="1:13" ht="15.5" hidden="1" x14ac:dyDescent="0.35">
      <c r="A210" s="8" t="s">
        <v>1493</v>
      </c>
      <c r="B210" s="8" t="s">
        <v>1494</v>
      </c>
      <c r="C210" s="8" t="s">
        <v>833</v>
      </c>
      <c r="D210" s="8" t="s">
        <v>1495</v>
      </c>
      <c r="E210" s="8">
        <v>6</v>
      </c>
      <c r="F210" s="8">
        <v>5286</v>
      </c>
      <c r="G210" s="8">
        <v>9</v>
      </c>
      <c r="H210" s="8">
        <v>12901</v>
      </c>
      <c r="I210" s="8">
        <v>0.66669999999999996</v>
      </c>
      <c r="J210" s="8">
        <v>0.11052462342852</v>
      </c>
      <c r="K210" s="8" t="s">
        <v>391</v>
      </c>
      <c r="L210" s="8">
        <v>0.68824382467169598</v>
      </c>
      <c r="M210" s="8" t="s">
        <v>391</v>
      </c>
    </row>
    <row r="211" spans="1:13" ht="15.5" x14ac:dyDescent="0.35">
      <c r="A211" s="8" t="s">
        <v>1496</v>
      </c>
      <c r="B211" s="8" t="s">
        <v>1497</v>
      </c>
      <c r="C211" s="8" t="s">
        <v>851</v>
      </c>
      <c r="D211" s="8" t="s">
        <v>1498</v>
      </c>
      <c r="E211" s="8">
        <v>6</v>
      </c>
      <c r="F211" s="8">
        <v>5286</v>
      </c>
      <c r="G211" s="8">
        <v>9</v>
      </c>
      <c r="H211" s="8">
        <v>12901</v>
      </c>
      <c r="I211" s="8">
        <v>0.66669999999999996</v>
      </c>
      <c r="J211" s="8">
        <v>0.11052462342852</v>
      </c>
      <c r="K211" s="8" t="s">
        <v>391</v>
      </c>
      <c r="L211" s="8">
        <v>0.68824382467169598</v>
      </c>
      <c r="M211" s="8" t="s">
        <v>391</v>
      </c>
    </row>
    <row r="212" spans="1:13" ht="15.5" x14ac:dyDescent="0.35">
      <c r="A212" s="8" t="s">
        <v>1499</v>
      </c>
      <c r="B212" s="8" t="s">
        <v>1500</v>
      </c>
      <c r="C212" s="8" t="s">
        <v>851</v>
      </c>
      <c r="D212" s="8" t="s">
        <v>1501</v>
      </c>
      <c r="E212" s="8">
        <v>6</v>
      </c>
      <c r="F212" s="8">
        <v>5286</v>
      </c>
      <c r="G212" s="8">
        <v>9</v>
      </c>
      <c r="H212" s="8">
        <v>12901</v>
      </c>
      <c r="I212" s="8">
        <v>0.66669999999999996</v>
      </c>
      <c r="J212" s="8">
        <v>0.11052462342852</v>
      </c>
      <c r="K212" s="8" t="s">
        <v>391</v>
      </c>
      <c r="L212" s="8">
        <v>0.68824382467169598</v>
      </c>
      <c r="M212" s="8" t="s">
        <v>391</v>
      </c>
    </row>
    <row r="213" spans="1:13" ht="15.5" hidden="1" x14ac:dyDescent="0.35">
      <c r="A213" s="8" t="s">
        <v>1502</v>
      </c>
      <c r="B213" s="8" t="s">
        <v>1503</v>
      </c>
      <c r="C213" s="8" t="s">
        <v>833</v>
      </c>
      <c r="D213" s="8" t="s">
        <v>1504</v>
      </c>
      <c r="E213" s="8">
        <v>6</v>
      </c>
      <c r="F213" s="8">
        <v>5286</v>
      </c>
      <c r="G213" s="8">
        <v>9</v>
      </c>
      <c r="H213" s="8">
        <v>12901</v>
      </c>
      <c r="I213" s="8">
        <v>0.66669999999999996</v>
      </c>
      <c r="J213" s="8">
        <v>0.11052462342852</v>
      </c>
      <c r="K213" s="8" t="s">
        <v>391</v>
      </c>
      <c r="L213" s="8">
        <v>0.68824382467169598</v>
      </c>
      <c r="M213" s="8" t="s">
        <v>391</v>
      </c>
    </row>
    <row r="214" spans="1:13" ht="15.5" hidden="1" x14ac:dyDescent="0.35">
      <c r="A214" s="8" t="s">
        <v>1505</v>
      </c>
      <c r="B214" s="8" t="s">
        <v>1506</v>
      </c>
      <c r="C214" s="8" t="s">
        <v>837</v>
      </c>
      <c r="D214" s="8" t="s">
        <v>1507</v>
      </c>
      <c r="E214" s="8">
        <v>6</v>
      </c>
      <c r="F214" s="8">
        <v>5286</v>
      </c>
      <c r="G214" s="8">
        <v>9</v>
      </c>
      <c r="H214" s="8">
        <v>12901</v>
      </c>
      <c r="I214" s="8">
        <v>0.66669999999999996</v>
      </c>
      <c r="J214" s="8">
        <v>0.11052462342852</v>
      </c>
      <c r="K214" s="8" t="s">
        <v>391</v>
      </c>
      <c r="L214" s="8">
        <v>0.68824382467169598</v>
      </c>
      <c r="M214" s="8" t="s">
        <v>391</v>
      </c>
    </row>
    <row r="215" spans="1:13" ht="15.5" hidden="1" x14ac:dyDescent="0.35">
      <c r="A215" s="8" t="s">
        <v>1533</v>
      </c>
      <c r="B215" s="8" t="s">
        <v>1534</v>
      </c>
      <c r="C215" s="8" t="s">
        <v>837</v>
      </c>
      <c r="D215" s="8" t="s">
        <v>1535</v>
      </c>
      <c r="E215" s="8">
        <v>8</v>
      </c>
      <c r="F215" s="8">
        <v>5286</v>
      </c>
      <c r="G215" s="8">
        <v>13</v>
      </c>
      <c r="H215" s="8">
        <v>12901</v>
      </c>
      <c r="I215" s="8">
        <v>0.61539999999999995</v>
      </c>
      <c r="J215" s="8">
        <v>0.110900783445221</v>
      </c>
      <c r="K215" s="8" t="s">
        <v>391</v>
      </c>
      <c r="L215" s="8">
        <v>0.68824382467169598</v>
      </c>
      <c r="M215" s="8" t="s">
        <v>391</v>
      </c>
    </row>
    <row r="216" spans="1:13" ht="15.5" hidden="1" x14ac:dyDescent="0.35">
      <c r="A216" s="8" t="s">
        <v>1424</v>
      </c>
      <c r="B216" s="8" t="s">
        <v>1425</v>
      </c>
      <c r="C216" s="8" t="s">
        <v>837</v>
      </c>
      <c r="D216" s="8" t="s">
        <v>8073</v>
      </c>
      <c r="E216" s="8">
        <v>152</v>
      </c>
      <c r="F216" s="8">
        <v>5286</v>
      </c>
      <c r="G216" s="8">
        <v>343</v>
      </c>
      <c r="H216" s="8">
        <v>12901</v>
      </c>
      <c r="I216" s="8">
        <v>0.44309999999999999</v>
      </c>
      <c r="J216" s="8">
        <v>0.11154409341588301</v>
      </c>
      <c r="K216" s="8" t="s">
        <v>391</v>
      </c>
      <c r="L216" s="8">
        <v>0.68824382467169598</v>
      </c>
      <c r="M216" s="8" t="s">
        <v>391</v>
      </c>
    </row>
    <row r="217" spans="1:13" ht="15.5" hidden="1" x14ac:dyDescent="0.35">
      <c r="A217" s="8" t="s">
        <v>1056</v>
      </c>
      <c r="B217" s="8" t="s">
        <v>1057</v>
      </c>
      <c r="C217" s="8" t="s">
        <v>833</v>
      </c>
      <c r="D217" s="8" t="s">
        <v>8074</v>
      </c>
      <c r="E217" s="8">
        <v>7</v>
      </c>
      <c r="F217" s="8">
        <v>5286</v>
      </c>
      <c r="G217" s="8">
        <v>11</v>
      </c>
      <c r="H217" s="8">
        <v>12901</v>
      </c>
      <c r="I217" s="8">
        <v>0.63639999999999997</v>
      </c>
      <c r="J217" s="8">
        <v>0.111681002342798</v>
      </c>
      <c r="K217" s="8" t="s">
        <v>391</v>
      </c>
      <c r="L217" s="8">
        <v>0.68824382467169598</v>
      </c>
      <c r="M217" s="8" t="s">
        <v>391</v>
      </c>
    </row>
    <row r="218" spans="1:13" ht="15.5" x14ac:dyDescent="0.35">
      <c r="A218" s="8" t="s">
        <v>1518</v>
      </c>
      <c r="B218" s="8" t="s">
        <v>1519</v>
      </c>
      <c r="C218" s="8" t="s">
        <v>851</v>
      </c>
      <c r="D218" s="8" t="s">
        <v>1520</v>
      </c>
      <c r="E218" s="8">
        <v>7</v>
      </c>
      <c r="F218" s="8">
        <v>5286</v>
      </c>
      <c r="G218" s="8">
        <v>11</v>
      </c>
      <c r="H218" s="8">
        <v>12901</v>
      </c>
      <c r="I218" s="8">
        <v>0.63639999999999997</v>
      </c>
      <c r="J218" s="8">
        <v>0.111681002342798</v>
      </c>
      <c r="K218" s="8" t="s">
        <v>391</v>
      </c>
      <c r="L218" s="8">
        <v>0.68824382467169598</v>
      </c>
      <c r="M218" s="8" t="s">
        <v>391</v>
      </c>
    </row>
    <row r="219" spans="1:13" ht="15.5" hidden="1" x14ac:dyDescent="0.35">
      <c r="A219" s="8" t="s">
        <v>1521</v>
      </c>
      <c r="B219" s="8" t="s">
        <v>1522</v>
      </c>
      <c r="C219" s="8" t="s">
        <v>833</v>
      </c>
      <c r="D219" s="8" t="s">
        <v>1523</v>
      </c>
      <c r="E219" s="8">
        <v>7</v>
      </c>
      <c r="F219" s="8">
        <v>5286</v>
      </c>
      <c r="G219" s="8">
        <v>11</v>
      </c>
      <c r="H219" s="8">
        <v>12901</v>
      </c>
      <c r="I219" s="8">
        <v>0.63639999999999997</v>
      </c>
      <c r="J219" s="8">
        <v>0.111681002342798</v>
      </c>
      <c r="K219" s="8" t="s">
        <v>391</v>
      </c>
      <c r="L219" s="8">
        <v>0.68824382467169598</v>
      </c>
      <c r="M219" s="8" t="s">
        <v>391</v>
      </c>
    </row>
    <row r="220" spans="1:13" ht="15.5" x14ac:dyDescent="0.35">
      <c r="A220" s="8" t="s">
        <v>1524</v>
      </c>
      <c r="B220" s="8" t="s">
        <v>1525</v>
      </c>
      <c r="C220" s="8" t="s">
        <v>851</v>
      </c>
      <c r="D220" s="8" t="s">
        <v>1526</v>
      </c>
      <c r="E220" s="8">
        <v>7</v>
      </c>
      <c r="F220" s="8">
        <v>5286</v>
      </c>
      <c r="G220" s="8">
        <v>11</v>
      </c>
      <c r="H220" s="8">
        <v>12901</v>
      </c>
      <c r="I220" s="8">
        <v>0.63639999999999997</v>
      </c>
      <c r="J220" s="8">
        <v>0.111681002342798</v>
      </c>
      <c r="K220" s="8" t="s">
        <v>391</v>
      </c>
      <c r="L220" s="8">
        <v>0.68824382467169598</v>
      </c>
      <c r="M220" s="8" t="s">
        <v>391</v>
      </c>
    </row>
    <row r="221" spans="1:13" ht="15.5" x14ac:dyDescent="0.35">
      <c r="A221" s="8" t="s">
        <v>1064</v>
      </c>
      <c r="B221" s="8" t="s">
        <v>1065</v>
      </c>
      <c r="C221" s="8" t="s">
        <v>851</v>
      </c>
      <c r="D221" s="8" t="s">
        <v>8075</v>
      </c>
      <c r="E221" s="8">
        <v>15</v>
      </c>
      <c r="F221" s="8">
        <v>5286</v>
      </c>
      <c r="G221" s="8">
        <v>28</v>
      </c>
      <c r="H221" s="8">
        <v>12901</v>
      </c>
      <c r="I221" s="8">
        <v>0.53569999999999995</v>
      </c>
      <c r="J221" s="8">
        <v>0.122632724513159</v>
      </c>
      <c r="K221" s="8" t="s">
        <v>391</v>
      </c>
      <c r="L221" s="8">
        <v>0.68824382467169598</v>
      </c>
      <c r="M221" s="8" t="s">
        <v>391</v>
      </c>
    </row>
    <row r="222" spans="1:13" ht="15.5" x14ac:dyDescent="0.35">
      <c r="A222" s="8" t="s">
        <v>1280</v>
      </c>
      <c r="B222" s="8" t="s">
        <v>1281</v>
      </c>
      <c r="C222" s="8" t="s">
        <v>851</v>
      </c>
      <c r="D222" s="8" t="s">
        <v>8076</v>
      </c>
      <c r="E222" s="8">
        <v>41</v>
      </c>
      <c r="F222" s="8">
        <v>5286</v>
      </c>
      <c r="G222" s="8">
        <v>86</v>
      </c>
      <c r="H222" s="8">
        <v>12901</v>
      </c>
      <c r="I222" s="8">
        <v>0.47670000000000001</v>
      </c>
      <c r="J222" s="8">
        <v>0.123828356622774</v>
      </c>
      <c r="K222" s="8" t="s">
        <v>391</v>
      </c>
      <c r="L222" s="8">
        <v>0.68824382467169598</v>
      </c>
      <c r="M222" s="8" t="s">
        <v>391</v>
      </c>
    </row>
    <row r="223" spans="1:13" ht="15.5" hidden="1" x14ac:dyDescent="0.35">
      <c r="A223" s="8" t="s">
        <v>2260</v>
      </c>
      <c r="B223" s="8" t="s">
        <v>2261</v>
      </c>
      <c r="C223" s="8" t="s">
        <v>837</v>
      </c>
      <c r="D223" s="8" t="s">
        <v>2262</v>
      </c>
      <c r="E223" s="8">
        <v>24</v>
      </c>
      <c r="F223" s="8">
        <v>5286</v>
      </c>
      <c r="G223" s="8">
        <v>48</v>
      </c>
      <c r="H223" s="8">
        <v>12901</v>
      </c>
      <c r="I223" s="8">
        <v>0.5</v>
      </c>
      <c r="J223" s="8">
        <v>0.13023800192122401</v>
      </c>
      <c r="K223" s="8" t="s">
        <v>391</v>
      </c>
      <c r="L223" s="8">
        <v>0.68824382467169598</v>
      </c>
      <c r="M223" s="8" t="s">
        <v>391</v>
      </c>
    </row>
    <row r="224" spans="1:13" ht="15.5" hidden="1" x14ac:dyDescent="0.35">
      <c r="A224" s="8" t="s">
        <v>964</v>
      </c>
      <c r="B224" s="8" t="s">
        <v>965</v>
      </c>
      <c r="C224" s="8" t="s">
        <v>837</v>
      </c>
      <c r="D224" s="8" t="s">
        <v>8077</v>
      </c>
      <c r="E224" s="8">
        <v>109</v>
      </c>
      <c r="F224" s="8">
        <v>5286</v>
      </c>
      <c r="G224" s="8">
        <v>244</v>
      </c>
      <c r="H224" s="8">
        <v>12901</v>
      </c>
      <c r="I224" s="8">
        <v>0.44669999999999999</v>
      </c>
      <c r="J224" s="8">
        <v>0.13146707466747301</v>
      </c>
      <c r="K224" s="8" t="s">
        <v>391</v>
      </c>
      <c r="L224" s="8">
        <v>0.68824382467169598</v>
      </c>
      <c r="M224" s="8" t="s">
        <v>391</v>
      </c>
    </row>
    <row r="225" spans="1:13" ht="15.5" hidden="1" x14ac:dyDescent="0.35">
      <c r="A225" s="8" t="s">
        <v>1051</v>
      </c>
      <c r="B225" s="8" t="s">
        <v>1052</v>
      </c>
      <c r="C225" s="8" t="s">
        <v>833</v>
      </c>
      <c r="D225" s="8" t="s">
        <v>8078</v>
      </c>
      <c r="E225" s="8">
        <v>13</v>
      </c>
      <c r="F225" s="8">
        <v>5286</v>
      </c>
      <c r="G225" s="8">
        <v>24</v>
      </c>
      <c r="H225" s="8">
        <v>12901</v>
      </c>
      <c r="I225" s="8">
        <v>0.54169999999999996</v>
      </c>
      <c r="J225" s="8">
        <v>0.134374289296808</v>
      </c>
      <c r="K225" s="8" t="s">
        <v>391</v>
      </c>
      <c r="L225" s="8">
        <v>0.68824382467169598</v>
      </c>
      <c r="M225" s="8" t="s">
        <v>391</v>
      </c>
    </row>
    <row r="226" spans="1:13" ht="15.5" hidden="1" x14ac:dyDescent="0.35">
      <c r="A226" s="8" t="s">
        <v>1551</v>
      </c>
      <c r="B226" s="8" t="s">
        <v>1552</v>
      </c>
      <c r="C226" s="8" t="s">
        <v>837</v>
      </c>
      <c r="D226" s="8" t="s">
        <v>8079</v>
      </c>
      <c r="E226" s="8">
        <v>46</v>
      </c>
      <c r="F226" s="8">
        <v>5286</v>
      </c>
      <c r="G226" s="8">
        <v>98</v>
      </c>
      <c r="H226" s="8">
        <v>12901</v>
      </c>
      <c r="I226" s="8">
        <v>0.46939999999999998</v>
      </c>
      <c r="J226" s="8">
        <v>0.135398409414662</v>
      </c>
      <c r="K226" s="8" t="s">
        <v>391</v>
      </c>
      <c r="L226" s="8">
        <v>0.68824382467169598</v>
      </c>
      <c r="M226" s="8" t="s">
        <v>391</v>
      </c>
    </row>
    <row r="227" spans="1:13" ht="15.5" hidden="1" x14ac:dyDescent="0.35">
      <c r="A227" s="8" t="s">
        <v>1417</v>
      </c>
      <c r="B227" s="8" t="s">
        <v>1418</v>
      </c>
      <c r="C227" s="8" t="s">
        <v>837</v>
      </c>
      <c r="D227" s="8" t="s">
        <v>8080</v>
      </c>
      <c r="E227" s="8">
        <v>31</v>
      </c>
      <c r="F227" s="8">
        <v>5286</v>
      </c>
      <c r="G227" s="8">
        <v>64</v>
      </c>
      <c r="H227" s="8">
        <v>12901</v>
      </c>
      <c r="I227" s="8">
        <v>0.4844</v>
      </c>
      <c r="J227" s="8">
        <v>0.138135112089671</v>
      </c>
      <c r="K227" s="8" t="s">
        <v>391</v>
      </c>
      <c r="L227" s="8">
        <v>0.68824382467169598</v>
      </c>
      <c r="M227" s="8" t="s">
        <v>391</v>
      </c>
    </row>
    <row r="228" spans="1:13" ht="15.5" hidden="1" x14ac:dyDescent="0.35">
      <c r="A228" s="8" t="s">
        <v>1112</v>
      </c>
      <c r="B228" s="8" t="s">
        <v>1113</v>
      </c>
      <c r="C228" s="8" t="s">
        <v>833</v>
      </c>
      <c r="D228" s="8" t="s">
        <v>8081</v>
      </c>
      <c r="E228" s="8">
        <v>27</v>
      </c>
      <c r="F228" s="8">
        <v>5286</v>
      </c>
      <c r="G228" s="8">
        <v>55</v>
      </c>
      <c r="H228" s="8">
        <v>12901</v>
      </c>
      <c r="I228" s="8">
        <v>0.4909</v>
      </c>
      <c r="J228" s="8">
        <v>0.13824719809140901</v>
      </c>
      <c r="K228" s="8" t="s">
        <v>391</v>
      </c>
      <c r="L228" s="8">
        <v>0.68824382467169598</v>
      </c>
      <c r="M228" s="8" t="s">
        <v>391</v>
      </c>
    </row>
    <row r="229" spans="1:13" ht="15.5" hidden="1" x14ac:dyDescent="0.35">
      <c r="A229" s="8" t="s">
        <v>2082</v>
      </c>
      <c r="B229" s="8" t="s">
        <v>2083</v>
      </c>
      <c r="C229" s="8" t="s">
        <v>833</v>
      </c>
      <c r="D229" s="8" t="s">
        <v>2084</v>
      </c>
      <c r="E229" s="8">
        <v>18</v>
      </c>
      <c r="F229" s="8">
        <v>5286</v>
      </c>
      <c r="G229" s="8">
        <v>35</v>
      </c>
      <c r="H229" s="8">
        <v>12901</v>
      </c>
      <c r="I229" s="8">
        <v>0.51429999999999998</v>
      </c>
      <c r="J229" s="8">
        <v>0.13872254630557301</v>
      </c>
      <c r="K229" s="8" t="s">
        <v>391</v>
      </c>
      <c r="L229" s="8">
        <v>0.68824382467169598</v>
      </c>
      <c r="M229" s="8" t="s">
        <v>391</v>
      </c>
    </row>
    <row r="230" spans="1:13" ht="15.5" hidden="1" x14ac:dyDescent="0.35">
      <c r="A230" s="8" t="s">
        <v>2053</v>
      </c>
      <c r="B230" s="8" t="s">
        <v>2054</v>
      </c>
      <c r="C230" s="8" t="s">
        <v>837</v>
      </c>
      <c r="D230" s="8" t="s">
        <v>2055</v>
      </c>
      <c r="E230" s="8">
        <v>12</v>
      </c>
      <c r="F230" s="8">
        <v>5286</v>
      </c>
      <c r="G230" s="8">
        <v>22</v>
      </c>
      <c r="H230" s="8">
        <v>12901</v>
      </c>
      <c r="I230" s="8">
        <v>0.54549999999999998</v>
      </c>
      <c r="J230" s="8">
        <v>0.14067852463573999</v>
      </c>
      <c r="K230" s="8" t="s">
        <v>391</v>
      </c>
      <c r="L230" s="8">
        <v>0.68824382467169598</v>
      </c>
      <c r="M230" s="8" t="s">
        <v>391</v>
      </c>
    </row>
    <row r="231" spans="1:13" ht="15.5" hidden="1" x14ac:dyDescent="0.35">
      <c r="A231" s="8" t="s">
        <v>2056</v>
      </c>
      <c r="B231" s="8" t="s">
        <v>2057</v>
      </c>
      <c r="C231" s="8" t="s">
        <v>837</v>
      </c>
      <c r="D231" s="8" t="s">
        <v>2058</v>
      </c>
      <c r="E231" s="8">
        <v>12</v>
      </c>
      <c r="F231" s="8">
        <v>5286</v>
      </c>
      <c r="G231" s="8">
        <v>22</v>
      </c>
      <c r="H231" s="8">
        <v>12901</v>
      </c>
      <c r="I231" s="8">
        <v>0.54549999999999998</v>
      </c>
      <c r="J231" s="8">
        <v>0.14067852463573999</v>
      </c>
      <c r="K231" s="8" t="s">
        <v>391</v>
      </c>
      <c r="L231" s="8">
        <v>0.68824382467169598</v>
      </c>
      <c r="M231" s="8" t="s">
        <v>391</v>
      </c>
    </row>
    <row r="232" spans="1:13" ht="15.5" hidden="1" x14ac:dyDescent="0.35">
      <c r="A232" s="8" t="s">
        <v>2265</v>
      </c>
      <c r="B232" s="8" t="s">
        <v>2266</v>
      </c>
      <c r="C232" s="8" t="s">
        <v>837</v>
      </c>
      <c r="D232" s="8" t="s">
        <v>2267</v>
      </c>
      <c r="E232" s="8">
        <v>17</v>
      </c>
      <c r="F232" s="8">
        <v>5286</v>
      </c>
      <c r="G232" s="8">
        <v>33</v>
      </c>
      <c r="H232" s="8">
        <v>12901</v>
      </c>
      <c r="I232" s="8">
        <v>0.51519999999999999</v>
      </c>
      <c r="J232" s="8">
        <v>0.14572095976175101</v>
      </c>
      <c r="K232" s="8" t="s">
        <v>391</v>
      </c>
      <c r="L232" s="8">
        <v>0.68824382467169598</v>
      </c>
      <c r="M232" s="8" t="s">
        <v>391</v>
      </c>
    </row>
    <row r="233" spans="1:13" ht="15.5" hidden="1" x14ac:dyDescent="0.35">
      <c r="A233" s="8" t="s">
        <v>2065</v>
      </c>
      <c r="B233" s="8" t="s">
        <v>2066</v>
      </c>
      <c r="C233" s="8" t="s">
        <v>833</v>
      </c>
      <c r="D233" s="8" t="s">
        <v>8082</v>
      </c>
      <c r="E233" s="8">
        <v>37</v>
      </c>
      <c r="F233" s="8">
        <v>5286</v>
      </c>
      <c r="G233" s="8">
        <v>78</v>
      </c>
      <c r="H233" s="8">
        <v>12901</v>
      </c>
      <c r="I233" s="8">
        <v>0.47439999999999999</v>
      </c>
      <c r="J233" s="8">
        <v>0.14729548820447599</v>
      </c>
      <c r="K233" s="8" t="s">
        <v>391</v>
      </c>
      <c r="L233" s="8">
        <v>0.68824382467169598</v>
      </c>
      <c r="M233" s="8" t="s">
        <v>391</v>
      </c>
    </row>
    <row r="234" spans="1:13" ht="15.5" hidden="1" x14ac:dyDescent="0.35">
      <c r="A234" s="8" t="s">
        <v>2341</v>
      </c>
      <c r="B234" s="8" t="s">
        <v>2342</v>
      </c>
      <c r="C234" s="8" t="s">
        <v>837</v>
      </c>
      <c r="D234" s="8" t="s">
        <v>8083</v>
      </c>
      <c r="E234" s="8">
        <v>87</v>
      </c>
      <c r="F234" s="8">
        <v>5286</v>
      </c>
      <c r="G234" s="8">
        <v>194</v>
      </c>
      <c r="H234" s="8">
        <v>12901</v>
      </c>
      <c r="I234" s="8">
        <v>0.44850000000000001</v>
      </c>
      <c r="J234" s="8">
        <v>0.151235623873298</v>
      </c>
      <c r="K234" s="8" t="s">
        <v>391</v>
      </c>
      <c r="L234" s="8">
        <v>0.68824382467169598</v>
      </c>
      <c r="M234" s="8" t="s">
        <v>391</v>
      </c>
    </row>
    <row r="235" spans="1:13" ht="15.5" hidden="1" x14ac:dyDescent="0.35">
      <c r="A235" s="8" t="s">
        <v>1419</v>
      </c>
      <c r="B235" s="8" t="s">
        <v>1420</v>
      </c>
      <c r="C235" s="8" t="s">
        <v>837</v>
      </c>
      <c r="D235" s="8" t="s">
        <v>8084</v>
      </c>
      <c r="E235" s="8">
        <v>29</v>
      </c>
      <c r="F235" s="8">
        <v>5286</v>
      </c>
      <c r="G235" s="8">
        <v>60</v>
      </c>
      <c r="H235" s="8">
        <v>12901</v>
      </c>
      <c r="I235" s="8">
        <v>0.48330000000000001</v>
      </c>
      <c r="J235" s="8">
        <v>0.15149192282019699</v>
      </c>
      <c r="K235" s="8" t="s">
        <v>391</v>
      </c>
      <c r="L235" s="8">
        <v>0.68824382467169598</v>
      </c>
      <c r="M235" s="8" t="s">
        <v>391</v>
      </c>
    </row>
    <row r="236" spans="1:13" ht="15.5" x14ac:dyDescent="0.35">
      <c r="A236" s="8" t="s">
        <v>983</v>
      </c>
      <c r="B236" s="8" t="s">
        <v>984</v>
      </c>
      <c r="C236" s="8" t="s">
        <v>851</v>
      </c>
      <c r="D236" s="8" t="s">
        <v>8085</v>
      </c>
      <c r="E236" s="8">
        <v>16</v>
      </c>
      <c r="F236" s="8">
        <v>5286</v>
      </c>
      <c r="G236" s="8">
        <v>31</v>
      </c>
      <c r="H236" s="8">
        <v>12901</v>
      </c>
      <c r="I236" s="8">
        <v>0.5161</v>
      </c>
      <c r="J236" s="8">
        <v>0.15317386974286001</v>
      </c>
      <c r="K236" s="8" t="s">
        <v>391</v>
      </c>
      <c r="L236" s="8">
        <v>0.68824382467169598</v>
      </c>
      <c r="M236" s="8" t="s">
        <v>391</v>
      </c>
    </row>
    <row r="237" spans="1:13" ht="15.5" x14ac:dyDescent="0.35">
      <c r="A237" s="8" t="s">
        <v>2069</v>
      </c>
      <c r="B237" s="8" t="s">
        <v>2070</v>
      </c>
      <c r="C237" s="8" t="s">
        <v>851</v>
      </c>
      <c r="D237" s="8" t="s">
        <v>2071</v>
      </c>
      <c r="E237" s="8">
        <v>10</v>
      </c>
      <c r="F237" s="8">
        <v>5286</v>
      </c>
      <c r="G237" s="8">
        <v>18</v>
      </c>
      <c r="H237" s="8">
        <v>12901</v>
      </c>
      <c r="I237" s="8">
        <v>0.55559999999999998</v>
      </c>
      <c r="J237" s="8">
        <v>0.15414375863987601</v>
      </c>
      <c r="K237" s="8" t="s">
        <v>391</v>
      </c>
      <c r="L237" s="8">
        <v>0.68824382467169598</v>
      </c>
      <c r="M237" s="8" t="s">
        <v>391</v>
      </c>
    </row>
    <row r="238" spans="1:13" ht="15.5" hidden="1" x14ac:dyDescent="0.35">
      <c r="A238" s="8" t="s">
        <v>1329</v>
      </c>
      <c r="B238" s="8" t="s">
        <v>1330</v>
      </c>
      <c r="C238" s="8" t="s">
        <v>837</v>
      </c>
      <c r="D238" s="8" t="s">
        <v>8086</v>
      </c>
      <c r="E238" s="8">
        <v>24</v>
      </c>
      <c r="F238" s="8">
        <v>5286</v>
      </c>
      <c r="G238" s="8">
        <v>49</v>
      </c>
      <c r="H238" s="8">
        <v>12901</v>
      </c>
      <c r="I238" s="8">
        <v>0.48980000000000001</v>
      </c>
      <c r="J238" s="8">
        <v>0.15953502195157401</v>
      </c>
      <c r="K238" s="8" t="s">
        <v>391</v>
      </c>
      <c r="L238" s="8">
        <v>0.68824382467169598</v>
      </c>
      <c r="M238" s="8" t="s">
        <v>391</v>
      </c>
    </row>
    <row r="239" spans="1:13" ht="15.5" hidden="1" x14ac:dyDescent="0.35">
      <c r="A239" s="8" t="s">
        <v>1296</v>
      </c>
      <c r="B239" s="8" t="s">
        <v>1297</v>
      </c>
      <c r="C239" s="8" t="s">
        <v>837</v>
      </c>
      <c r="D239" s="8" t="s">
        <v>8087</v>
      </c>
      <c r="E239" s="8">
        <v>9</v>
      </c>
      <c r="F239" s="8">
        <v>5286</v>
      </c>
      <c r="G239" s="8">
        <v>16</v>
      </c>
      <c r="H239" s="8">
        <v>12901</v>
      </c>
      <c r="I239" s="8">
        <v>0.5625</v>
      </c>
      <c r="J239" s="8">
        <v>0.16125784410955099</v>
      </c>
      <c r="K239" s="8" t="s">
        <v>391</v>
      </c>
      <c r="L239" s="8">
        <v>0.68824382467169598</v>
      </c>
      <c r="M239" s="8" t="s">
        <v>391</v>
      </c>
    </row>
    <row r="240" spans="1:13" ht="15.5" x14ac:dyDescent="0.35">
      <c r="A240" s="8" t="s">
        <v>1298</v>
      </c>
      <c r="B240" s="8" t="s">
        <v>1299</v>
      </c>
      <c r="C240" s="8" t="s">
        <v>851</v>
      </c>
      <c r="D240" s="8" t="s">
        <v>8088</v>
      </c>
      <c r="E240" s="8">
        <v>9</v>
      </c>
      <c r="F240" s="8">
        <v>5286</v>
      </c>
      <c r="G240" s="8">
        <v>16</v>
      </c>
      <c r="H240" s="8">
        <v>12901</v>
      </c>
      <c r="I240" s="8">
        <v>0.5625</v>
      </c>
      <c r="J240" s="8">
        <v>0.16125784410955099</v>
      </c>
      <c r="K240" s="8" t="s">
        <v>391</v>
      </c>
      <c r="L240" s="8">
        <v>0.68824382467169598</v>
      </c>
      <c r="M240" s="8" t="s">
        <v>391</v>
      </c>
    </row>
    <row r="241" spans="1:13" ht="15.5" hidden="1" x14ac:dyDescent="0.35">
      <c r="A241" s="8" t="s">
        <v>2076</v>
      </c>
      <c r="B241" s="8" t="s">
        <v>2077</v>
      </c>
      <c r="C241" s="8" t="s">
        <v>837</v>
      </c>
      <c r="D241" s="8" t="s">
        <v>2078</v>
      </c>
      <c r="E241" s="8">
        <v>9</v>
      </c>
      <c r="F241" s="8">
        <v>5286</v>
      </c>
      <c r="G241" s="8">
        <v>16</v>
      </c>
      <c r="H241" s="8">
        <v>12901</v>
      </c>
      <c r="I241" s="8">
        <v>0.5625</v>
      </c>
      <c r="J241" s="8">
        <v>0.16125784410955099</v>
      </c>
      <c r="K241" s="8" t="s">
        <v>391</v>
      </c>
      <c r="L241" s="8">
        <v>0.68824382467169598</v>
      </c>
      <c r="M241" s="8" t="s">
        <v>391</v>
      </c>
    </row>
    <row r="242" spans="1:13" ht="15.5" hidden="1" x14ac:dyDescent="0.35">
      <c r="A242" s="8" t="s">
        <v>1300</v>
      </c>
      <c r="B242" s="8" t="s">
        <v>1301</v>
      </c>
      <c r="C242" s="8" t="s">
        <v>837</v>
      </c>
      <c r="D242" s="8" t="s">
        <v>8089</v>
      </c>
      <c r="E242" s="8">
        <v>9</v>
      </c>
      <c r="F242" s="8">
        <v>5286</v>
      </c>
      <c r="G242" s="8">
        <v>16</v>
      </c>
      <c r="H242" s="8">
        <v>12901</v>
      </c>
      <c r="I242" s="8">
        <v>0.5625</v>
      </c>
      <c r="J242" s="8">
        <v>0.16125784410955099</v>
      </c>
      <c r="K242" s="8" t="s">
        <v>391</v>
      </c>
      <c r="L242" s="8">
        <v>0.68824382467169598</v>
      </c>
      <c r="M242" s="8" t="s">
        <v>391</v>
      </c>
    </row>
    <row r="243" spans="1:13" ht="15.5" x14ac:dyDescent="0.35">
      <c r="A243" s="8" t="s">
        <v>2079</v>
      </c>
      <c r="B243" s="8" t="s">
        <v>2080</v>
      </c>
      <c r="C243" s="8" t="s">
        <v>851</v>
      </c>
      <c r="D243" s="8" t="s">
        <v>2081</v>
      </c>
      <c r="E243" s="8">
        <v>9</v>
      </c>
      <c r="F243" s="8">
        <v>5286</v>
      </c>
      <c r="G243" s="8">
        <v>16</v>
      </c>
      <c r="H243" s="8">
        <v>12901</v>
      </c>
      <c r="I243" s="8">
        <v>0.5625</v>
      </c>
      <c r="J243" s="8">
        <v>0.16125784410955099</v>
      </c>
      <c r="K243" s="8" t="s">
        <v>391</v>
      </c>
      <c r="L243" s="8">
        <v>0.68824382467169598</v>
      </c>
      <c r="M243" s="8" t="s">
        <v>391</v>
      </c>
    </row>
    <row r="244" spans="1:13" ht="15.5" hidden="1" x14ac:dyDescent="0.35">
      <c r="A244" s="8" t="s">
        <v>1557</v>
      </c>
      <c r="B244" s="8" t="s">
        <v>1558</v>
      </c>
      <c r="C244" s="8" t="s">
        <v>837</v>
      </c>
      <c r="D244" s="8" t="s">
        <v>8090</v>
      </c>
      <c r="E244" s="8">
        <v>38</v>
      </c>
      <c r="F244" s="8">
        <v>5286</v>
      </c>
      <c r="G244" s="8">
        <v>81</v>
      </c>
      <c r="H244" s="8">
        <v>12901</v>
      </c>
      <c r="I244" s="8">
        <v>0.46910000000000002</v>
      </c>
      <c r="J244" s="8">
        <v>0.164163036236602</v>
      </c>
      <c r="K244" s="8" t="s">
        <v>391</v>
      </c>
      <c r="L244" s="8">
        <v>0.68824382467169598</v>
      </c>
      <c r="M244" s="8" t="s">
        <v>391</v>
      </c>
    </row>
    <row r="245" spans="1:13" ht="15.5" hidden="1" x14ac:dyDescent="0.35">
      <c r="A245" s="8" t="s">
        <v>2401</v>
      </c>
      <c r="B245" s="8" t="s">
        <v>2402</v>
      </c>
      <c r="C245" s="8" t="s">
        <v>837</v>
      </c>
      <c r="D245" s="8" t="s">
        <v>8091</v>
      </c>
      <c r="E245" s="8">
        <v>104</v>
      </c>
      <c r="F245" s="8">
        <v>5286</v>
      </c>
      <c r="G245" s="8">
        <v>235</v>
      </c>
      <c r="H245" s="8">
        <v>12901</v>
      </c>
      <c r="I245" s="8">
        <v>0.44259999999999999</v>
      </c>
      <c r="J245" s="8">
        <v>0.167085292118197</v>
      </c>
      <c r="K245" s="8" t="s">
        <v>391</v>
      </c>
      <c r="L245" s="8">
        <v>0.68824382467169598</v>
      </c>
      <c r="M245" s="8" t="s">
        <v>391</v>
      </c>
    </row>
    <row r="246" spans="1:13" ht="15.5" hidden="1" x14ac:dyDescent="0.35">
      <c r="A246" s="8" t="s">
        <v>1563</v>
      </c>
      <c r="B246" s="8" t="s">
        <v>1564</v>
      </c>
      <c r="C246" s="8" t="s">
        <v>837</v>
      </c>
      <c r="D246" s="8" t="s">
        <v>1565</v>
      </c>
      <c r="E246" s="8">
        <v>2</v>
      </c>
      <c r="F246" s="8">
        <v>5286</v>
      </c>
      <c r="G246" s="8">
        <v>2</v>
      </c>
      <c r="H246" s="8">
        <v>12901</v>
      </c>
      <c r="I246" s="8">
        <v>1</v>
      </c>
      <c r="J246" s="8">
        <v>0.16786457873285501</v>
      </c>
      <c r="K246" s="8" t="s">
        <v>391</v>
      </c>
      <c r="L246" s="8">
        <v>0.68824382467169598</v>
      </c>
      <c r="M246" s="8" t="s">
        <v>391</v>
      </c>
    </row>
    <row r="247" spans="1:13" ht="15.5" x14ac:dyDescent="0.35">
      <c r="A247" s="8" t="s">
        <v>1566</v>
      </c>
      <c r="B247" s="8" t="s">
        <v>1567</v>
      </c>
      <c r="C247" s="8" t="s">
        <v>851</v>
      </c>
      <c r="D247" s="8" t="s">
        <v>1565</v>
      </c>
      <c r="E247" s="8">
        <v>2</v>
      </c>
      <c r="F247" s="8">
        <v>5286</v>
      </c>
      <c r="G247" s="8">
        <v>2</v>
      </c>
      <c r="H247" s="8">
        <v>12901</v>
      </c>
      <c r="I247" s="8">
        <v>1</v>
      </c>
      <c r="J247" s="8">
        <v>0.16786457873285501</v>
      </c>
      <c r="K247" s="8" t="s">
        <v>391</v>
      </c>
      <c r="L247" s="8">
        <v>0.68824382467169598</v>
      </c>
      <c r="M247" s="8" t="s">
        <v>391</v>
      </c>
    </row>
    <row r="248" spans="1:13" ht="15.5" x14ac:dyDescent="0.35">
      <c r="A248" s="8" t="s">
        <v>1568</v>
      </c>
      <c r="B248" s="8" t="s">
        <v>1569</v>
      </c>
      <c r="C248" s="8" t="s">
        <v>851</v>
      </c>
      <c r="D248" s="8" t="s">
        <v>1570</v>
      </c>
      <c r="E248" s="8">
        <v>2</v>
      </c>
      <c r="F248" s="8">
        <v>5286</v>
      </c>
      <c r="G248" s="8">
        <v>2</v>
      </c>
      <c r="H248" s="8">
        <v>12901</v>
      </c>
      <c r="I248" s="8">
        <v>1</v>
      </c>
      <c r="J248" s="8">
        <v>0.16786457873285501</v>
      </c>
      <c r="K248" s="8" t="s">
        <v>391</v>
      </c>
      <c r="L248" s="8">
        <v>0.68824382467169598</v>
      </c>
      <c r="M248" s="8" t="s">
        <v>391</v>
      </c>
    </row>
    <row r="249" spans="1:13" ht="15.5" hidden="1" x14ac:dyDescent="0.35">
      <c r="A249" s="8" t="s">
        <v>1573</v>
      </c>
      <c r="B249" s="8" t="s">
        <v>1574</v>
      </c>
      <c r="C249" s="8" t="s">
        <v>837</v>
      </c>
      <c r="D249" s="8" t="s">
        <v>1575</v>
      </c>
      <c r="E249" s="8">
        <v>2</v>
      </c>
      <c r="F249" s="8">
        <v>5286</v>
      </c>
      <c r="G249" s="8">
        <v>2</v>
      </c>
      <c r="H249" s="8">
        <v>12901</v>
      </c>
      <c r="I249" s="8">
        <v>1</v>
      </c>
      <c r="J249" s="8">
        <v>0.16786457873285501</v>
      </c>
      <c r="K249" s="8" t="s">
        <v>391</v>
      </c>
      <c r="L249" s="8">
        <v>0.68824382467169598</v>
      </c>
      <c r="M249" s="8" t="s">
        <v>391</v>
      </c>
    </row>
    <row r="250" spans="1:13" ht="15.5" hidden="1" x14ac:dyDescent="0.35">
      <c r="A250" s="8" t="s">
        <v>1576</v>
      </c>
      <c r="B250" s="8" t="s">
        <v>1577</v>
      </c>
      <c r="C250" s="8" t="s">
        <v>833</v>
      </c>
      <c r="D250" s="8" t="s">
        <v>1578</v>
      </c>
      <c r="E250" s="8">
        <v>2</v>
      </c>
      <c r="F250" s="8">
        <v>5286</v>
      </c>
      <c r="G250" s="8">
        <v>2</v>
      </c>
      <c r="H250" s="8">
        <v>12901</v>
      </c>
      <c r="I250" s="8">
        <v>1</v>
      </c>
      <c r="J250" s="8">
        <v>0.16786457873285501</v>
      </c>
      <c r="K250" s="8" t="s">
        <v>391</v>
      </c>
      <c r="L250" s="8">
        <v>0.68824382467169598</v>
      </c>
      <c r="M250" s="8" t="s">
        <v>391</v>
      </c>
    </row>
    <row r="251" spans="1:13" ht="15.5" hidden="1" x14ac:dyDescent="0.35">
      <c r="A251" s="8" t="s">
        <v>1579</v>
      </c>
      <c r="B251" s="8" t="s">
        <v>1580</v>
      </c>
      <c r="C251" s="8" t="s">
        <v>837</v>
      </c>
      <c r="D251" s="8" t="s">
        <v>1581</v>
      </c>
      <c r="E251" s="8">
        <v>2</v>
      </c>
      <c r="F251" s="8">
        <v>5286</v>
      </c>
      <c r="G251" s="8">
        <v>2</v>
      </c>
      <c r="H251" s="8">
        <v>12901</v>
      </c>
      <c r="I251" s="8">
        <v>1</v>
      </c>
      <c r="J251" s="8">
        <v>0.16786457873285501</v>
      </c>
      <c r="K251" s="8" t="s">
        <v>391</v>
      </c>
      <c r="L251" s="8">
        <v>0.68824382467169598</v>
      </c>
      <c r="M251" s="8" t="s">
        <v>391</v>
      </c>
    </row>
    <row r="252" spans="1:13" ht="15.5" x14ac:dyDescent="0.35">
      <c r="A252" s="8" t="s">
        <v>1582</v>
      </c>
      <c r="B252" s="8" t="s">
        <v>1583</v>
      </c>
      <c r="C252" s="8" t="s">
        <v>851</v>
      </c>
      <c r="D252" s="8" t="s">
        <v>1584</v>
      </c>
      <c r="E252" s="8">
        <v>2</v>
      </c>
      <c r="F252" s="8">
        <v>5286</v>
      </c>
      <c r="G252" s="8">
        <v>2</v>
      </c>
      <c r="H252" s="8">
        <v>12901</v>
      </c>
      <c r="I252" s="8">
        <v>1</v>
      </c>
      <c r="J252" s="8">
        <v>0.16786457873285501</v>
      </c>
      <c r="K252" s="8" t="s">
        <v>391</v>
      </c>
      <c r="L252" s="8">
        <v>0.68824382467169598</v>
      </c>
      <c r="M252" s="8" t="s">
        <v>391</v>
      </c>
    </row>
    <row r="253" spans="1:13" ht="15.5" hidden="1" x14ac:dyDescent="0.35">
      <c r="A253" s="8" t="s">
        <v>1585</v>
      </c>
      <c r="B253" s="8" t="s">
        <v>1586</v>
      </c>
      <c r="C253" s="8" t="s">
        <v>833</v>
      </c>
      <c r="D253" s="8" t="s">
        <v>1587</v>
      </c>
      <c r="E253" s="8">
        <v>2</v>
      </c>
      <c r="F253" s="8">
        <v>5286</v>
      </c>
      <c r="G253" s="8">
        <v>2</v>
      </c>
      <c r="H253" s="8">
        <v>12901</v>
      </c>
      <c r="I253" s="8">
        <v>1</v>
      </c>
      <c r="J253" s="8">
        <v>0.16786457873285501</v>
      </c>
      <c r="K253" s="8" t="s">
        <v>391</v>
      </c>
      <c r="L253" s="8">
        <v>0.68824382467169598</v>
      </c>
      <c r="M253" s="8" t="s">
        <v>391</v>
      </c>
    </row>
    <row r="254" spans="1:13" ht="15.5" hidden="1" x14ac:dyDescent="0.35">
      <c r="A254" s="8" t="s">
        <v>1588</v>
      </c>
      <c r="B254" s="8" t="s">
        <v>1589</v>
      </c>
      <c r="C254" s="8" t="s">
        <v>837</v>
      </c>
      <c r="D254" s="8" t="s">
        <v>1590</v>
      </c>
      <c r="E254" s="8">
        <v>2</v>
      </c>
      <c r="F254" s="8">
        <v>5286</v>
      </c>
      <c r="G254" s="8">
        <v>2</v>
      </c>
      <c r="H254" s="8">
        <v>12901</v>
      </c>
      <c r="I254" s="8">
        <v>1</v>
      </c>
      <c r="J254" s="8">
        <v>0.16786457873285501</v>
      </c>
      <c r="K254" s="8" t="s">
        <v>391</v>
      </c>
      <c r="L254" s="8">
        <v>0.68824382467169598</v>
      </c>
      <c r="M254" s="8" t="s">
        <v>391</v>
      </c>
    </row>
    <row r="255" spans="1:13" ht="15.5" x14ac:dyDescent="0.35">
      <c r="A255" s="8" t="s">
        <v>1591</v>
      </c>
      <c r="B255" s="8" t="s">
        <v>1592</v>
      </c>
      <c r="C255" s="8" t="s">
        <v>851</v>
      </c>
      <c r="D255" s="8" t="s">
        <v>1593</v>
      </c>
      <c r="E255" s="8">
        <v>2</v>
      </c>
      <c r="F255" s="8">
        <v>5286</v>
      </c>
      <c r="G255" s="8">
        <v>2</v>
      </c>
      <c r="H255" s="8">
        <v>12901</v>
      </c>
      <c r="I255" s="8">
        <v>1</v>
      </c>
      <c r="J255" s="8">
        <v>0.16786457873285501</v>
      </c>
      <c r="K255" s="8" t="s">
        <v>391</v>
      </c>
      <c r="L255" s="8">
        <v>0.68824382467169598</v>
      </c>
      <c r="M255" s="8" t="s">
        <v>391</v>
      </c>
    </row>
    <row r="256" spans="1:13" ht="15.5" hidden="1" x14ac:dyDescent="0.35">
      <c r="A256" s="8" t="s">
        <v>1596</v>
      </c>
      <c r="B256" s="8" t="s">
        <v>1597</v>
      </c>
      <c r="C256" s="8" t="s">
        <v>833</v>
      </c>
      <c r="D256" s="8" t="s">
        <v>1598</v>
      </c>
      <c r="E256" s="8">
        <v>2</v>
      </c>
      <c r="F256" s="8">
        <v>5286</v>
      </c>
      <c r="G256" s="8">
        <v>2</v>
      </c>
      <c r="H256" s="8">
        <v>12901</v>
      </c>
      <c r="I256" s="8">
        <v>1</v>
      </c>
      <c r="J256" s="8">
        <v>0.16786457873285501</v>
      </c>
      <c r="K256" s="8" t="s">
        <v>391</v>
      </c>
      <c r="L256" s="8">
        <v>0.68824382467169598</v>
      </c>
      <c r="M256" s="8" t="s">
        <v>391</v>
      </c>
    </row>
    <row r="257" spans="1:13" ht="15.5" hidden="1" x14ac:dyDescent="0.35">
      <c r="A257" s="8" t="s">
        <v>1599</v>
      </c>
      <c r="B257" s="8" t="s">
        <v>1600</v>
      </c>
      <c r="C257" s="8" t="s">
        <v>837</v>
      </c>
      <c r="D257" s="8" t="s">
        <v>1601</v>
      </c>
      <c r="E257" s="8">
        <v>2</v>
      </c>
      <c r="F257" s="8">
        <v>5286</v>
      </c>
      <c r="G257" s="8">
        <v>2</v>
      </c>
      <c r="H257" s="8">
        <v>12901</v>
      </c>
      <c r="I257" s="8">
        <v>1</v>
      </c>
      <c r="J257" s="8">
        <v>0.16786457873285501</v>
      </c>
      <c r="K257" s="8" t="s">
        <v>391</v>
      </c>
      <c r="L257" s="8">
        <v>0.68824382467169598</v>
      </c>
      <c r="M257" s="8" t="s">
        <v>391</v>
      </c>
    </row>
    <row r="258" spans="1:13" ht="15.5" x14ac:dyDescent="0.35">
      <c r="A258" s="8" t="s">
        <v>1602</v>
      </c>
      <c r="B258" s="8" t="s">
        <v>1603</v>
      </c>
      <c r="C258" s="8" t="s">
        <v>851</v>
      </c>
      <c r="D258" s="8" t="s">
        <v>1604</v>
      </c>
      <c r="E258" s="8">
        <v>2</v>
      </c>
      <c r="F258" s="8">
        <v>5286</v>
      </c>
      <c r="G258" s="8">
        <v>2</v>
      </c>
      <c r="H258" s="8">
        <v>12901</v>
      </c>
      <c r="I258" s="8">
        <v>1</v>
      </c>
      <c r="J258" s="8">
        <v>0.16786457873285501</v>
      </c>
      <c r="K258" s="8" t="s">
        <v>391</v>
      </c>
      <c r="L258" s="8">
        <v>0.68824382467169598</v>
      </c>
      <c r="M258" s="8" t="s">
        <v>391</v>
      </c>
    </row>
    <row r="259" spans="1:13" ht="15.5" hidden="1" x14ac:dyDescent="0.35">
      <c r="A259" s="8" t="s">
        <v>1605</v>
      </c>
      <c r="B259" s="8" t="s">
        <v>1606</v>
      </c>
      <c r="C259" s="8" t="s">
        <v>833</v>
      </c>
      <c r="D259" s="8" t="s">
        <v>1607</v>
      </c>
      <c r="E259" s="8">
        <v>2</v>
      </c>
      <c r="F259" s="8">
        <v>5286</v>
      </c>
      <c r="G259" s="8">
        <v>2</v>
      </c>
      <c r="H259" s="8">
        <v>12901</v>
      </c>
      <c r="I259" s="8">
        <v>1</v>
      </c>
      <c r="J259" s="8">
        <v>0.16786457873285501</v>
      </c>
      <c r="K259" s="8" t="s">
        <v>391</v>
      </c>
      <c r="L259" s="8">
        <v>0.68824382467169598</v>
      </c>
      <c r="M259" s="8" t="s">
        <v>391</v>
      </c>
    </row>
    <row r="260" spans="1:13" ht="15.5" x14ac:dyDescent="0.35">
      <c r="A260" s="8" t="s">
        <v>1608</v>
      </c>
      <c r="B260" s="8" t="s">
        <v>1609</v>
      </c>
      <c r="C260" s="8" t="s">
        <v>851</v>
      </c>
      <c r="D260" s="8" t="s">
        <v>1610</v>
      </c>
      <c r="E260" s="8">
        <v>2</v>
      </c>
      <c r="F260" s="8">
        <v>5286</v>
      </c>
      <c r="G260" s="8">
        <v>2</v>
      </c>
      <c r="H260" s="8">
        <v>12901</v>
      </c>
      <c r="I260" s="8">
        <v>1</v>
      </c>
      <c r="J260" s="8">
        <v>0.16786457873285501</v>
      </c>
      <c r="K260" s="8" t="s">
        <v>391</v>
      </c>
      <c r="L260" s="8">
        <v>0.68824382467169598</v>
      </c>
      <c r="M260" s="8" t="s">
        <v>391</v>
      </c>
    </row>
    <row r="261" spans="1:13" ht="15.5" x14ac:dyDescent="0.35">
      <c r="A261" s="8" t="s">
        <v>1611</v>
      </c>
      <c r="B261" s="8" t="s">
        <v>1612</v>
      </c>
      <c r="C261" s="8" t="s">
        <v>851</v>
      </c>
      <c r="D261" s="8" t="s">
        <v>1613</v>
      </c>
      <c r="E261" s="8">
        <v>2</v>
      </c>
      <c r="F261" s="8">
        <v>5286</v>
      </c>
      <c r="G261" s="8">
        <v>2</v>
      </c>
      <c r="H261" s="8">
        <v>12901</v>
      </c>
      <c r="I261" s="8">
        <v>1</v>
      </c>
      <c r="J261" s="8">
        <v>0.16786457873285501</v>
      </c>
      <c r="K261" s="8" t="s">
        <v>391</v>
      </c>
      <c r="L261" s="8">
        <v>0.68824382467169598</v>
      </c>
      <c r="M261" s="8" t="s">
        <v>391</v>
      </c>
    </row>
    <row r="262" spans="1:13" ht="15.5" x14ac:dyDescent="0.35">
      <c r="A262" s="8" t="s">
        <v>1614</v>
      </c>
      <c r="B262" s="8" t="s">
        <v>1615</v>
      </c>
      <c r="C262" s="8" t="s">
        <v>851</v>
      </c>
      <c r="D262" s="8" t="s">
        <v>1616</v>
      </c>
      <c r="E262" s="8">
        <v>2</v>
      </c>
      <c r="F262" s="8">
        <v>5286</v>
      </c>
      <c r="G262" s="8">
        <v>2</v>
      </c>
      <c r="H262" s="8">
        <v>12901</v>
      </c>
      <c r="I262" s="8">
        <v>1</v>
      </c>
      <c r="J262" s="8">
        <v>0.16786457873285501</v>
      </c>
      <c r="K262" s="8" t="s">
        <v>391</v>
      </c>
      <c r="L262" s="8">
        <v>0.68824382467169598</v>
      </c>
      <c r="M262" s="8" t="s">
        <v>391</v>
      </c>
    </row>
    <row r="263" spans="1:13" ht="15.5" hidden="1" x14ac:dyDescent="0.35">
      <c r="A263" s="8" t="s">
        <v>1617</v>
      </c>
      <c r="B263" s="8" t="s">
        <v>1618</v>
      </c>
      <c r="C263" s="8" t="s">
        <v>837</v>
      </c>
      <c r="D263" s="8" t="s">
        <v>1619</v>
      </c>
      <c r="E263" s="8">
        <v>2</v>
      </c>
      <c r="F263" s="8">
        <v>5286</v>
      </c>
      <c r="G263" s="8">
        <v>2</v>
      </c>
      <c r="H263" s="8">
        <v>12901</v>
      </c>
      <c r="I263" s="8">
        <v>1</v>
      </c>
      <c r="J263" s="8">
        <v>0.16786457873285501</v>
      </c>
      <c r="K263" s="8" t="s">
        <v>391</v>
      </c>
      <c r="L263" s="8">
        <v>0.68824382467169598</v>
      </c>
      <c r="M263" s="8" t="s">
        <v>391</v>
      </c>
    </row>
    <row r="264" spans="1:13" ht="15.5" x14ac:dyDescent="0.35">
      <c r="A264" s="8" t="s">
        <v>1620</v>
      </c>
      <c r="B264" s="8" t="s">
        <v>1621</v>
      </c>
      <c r="C264" s="8" t="s">
        <v>851</v>
      </c>
      <c r="D264" s="8" t="s">
        <v>1622</v>
      </c>
      <c r="E264" s="8">
        <v>2</v>
      </c>
      <c r="F264" s="8">
        <v>5286</v>
      </c>
      <c r="G264" s="8">
        <v>2</v>
      </c>
      <c r="H264" s="8">
        <v>12901</v>
      </c>
      <c r="I264" s="8">
        <v>1</v>
      </c>
      <c r="J264" s="8">
        <v>0.16786457873285501</v>
      </c>
      <c r="K264" s="8" t="s">
        <v>391</v>
      </c>
      <c r="L264" s="8">
        <v>0.68824382467169598</v>
      </c>
      <c r="M264" s="8" t="s">
        <v>391</v>
      </c>
    </row>
    <row r="265" spans="1:13" ht="15.5" x14ac:dyDescent="0.35">
      <c r="A265" s="8" t="s">
        <v>1623</v>
      </c>
      <c r="B265" s="8" t="s">
        <v>1624</v>
      </c>
      <c r="C265" s="8" t="s">
        <v>851</v>
      </c>
      <c r="D265" s="8" t="s">
        <v>1622</v>
      </c>
      <c r="E265" s="8">
        <v>2</v>
      </c>
      <c r="F265" s="8">
        <v>5286</v>
      </c>
      <c r="G265" s="8">
        <v>2</v>
      </c>
      <c r="H265" s="8">
        <v>12901</v>
      </c>
      <c r="I265" s="8">
        <v>1</v>
      </c>
      <c r="J265" s="8">
        <v>0.16786457873285501</v>
      </c>
      <c r="K265" s="8" t="s">
        <v>391</v>
      </c>
      <c r="L265" s="8">
        <v>0.68824382467169598</v>
      </c>
      <c r="M265" s="8" t="s">
        <v>391</v>
      </c>
    </row>
    <row r="266" spans="1:13" ht="15.5" x14ac:dyDescent="0.35">
      <c r="A266" s="8" t="s">
        <v>1627</v>
      </c>
      <c r="B266" s="8" t="s">
        <v>1628</v>
      </c>
      <c r="C266" s="8" t="s">
        <v>851</v>
      </c>
      <c r="D266" s="8" t="s">
        <v>1629</v>
      </c>
      <c r="E266" s="8">
        <v>2</v>
      </c>
      <c r="F266" s="8">
        <v>5286</v>
      </c>
      <c r="G266" s="8">
        <v>2</v>
      </c>
      <c r="H266" s="8">
        <v>12901</v>
      </c>
      <c r="I266" s="8">
        <v>1</v>
      </c>
      <c r="J266" s="8">
        <v>0.16786457873285501</v>
      </c>
      <c r="K266" s="8" t="s">
        <v>391</v>
      </c>
      <c r="L266" s="8">
        <v>0.68824382467169598</v>
      </c>
      <c r="M266" s="8" t="s">
        <v>391</v>
      </c>
    </row>
    <row r="267" spans="1:13" ht="15.5" x14ac:dyDescent="0.35">
      <c r="A267" s="8" t="s">
        <v>1630</v>
      </c>
      <c r="B267" s="8" t="s">
        <v>1631</v>
      </c>
      <c r="C267" s="8" t="s">
        <v>851</v>
      </c>
      <c r="D267" s="8" t="s">
        <v>1632</v>
      </c>
      <c r="E267" s="8">
        <v>2</v>
      </c>
      <c r="F267" s="8">
        <v>5286</v>
      </c>
      <c r="G267" s="8">
        <v>2</v>
      </c>
      <c r="H267" s="8">
        <v>12901</v>
      </c>
      <c r="I267" s="8">
        <v>1</v>
      </c>
      <c r="J267" s="8">
        <v>0.16786457873285501</v>
      </c>
      <c r="K267" s="8" t="s">
        <v>391</v>
      </c>
      <c r="L267" s="8">
        <v>0.68824382467169598</v>
      </c>
      <c r="M267" s="8" t="s">
        <v>391</v>
      </c>
    </row>
    <row r="268" spans="1:13" ht="15.5" x14ac:dyDescent="0.35">
      <c r="A268" s="8" t="s">
        <v>1633</v>
      </c>
      <c r="B268" s="8" t="s">
        <v>1634</v>
      </c>
      <c r="C268" s="8" t="s">
        <v>851</v>
      </c>
      <c r="D268" s="8" t="s">
        <v>1635</v>
      </c>
      <c r="E268" s="8">
        <v>2</v>
      </c>
      <c r="F268" s="8">
        <v>5286</v>
      </c>
      <c r="G268" s="8">
        <v>2</v>
      </c>
      <c r="H268" s="8">
        <v>12901</v>
      </c>
      <c r="I268" s="8">
        <v>1</v>
      </c>
      <c r="J268" s="8">
        <v>0.16786457873285501</v>
      </c>
      <c r="K268" s="8" t="s">
        <v>391</v>
      </c>
      <c r="L268" s="8">
        <v>0.68824382467169598</v>
      </c>
      <c r="M268" s="8" t="s">
        <v>391</v>
      </c>
    </row>
    <row r="269" spans="1:13" ht="15.5" hidden="1" x14ac:dyDescent="0.35">
      <c r="A269" s="8" t="s">
        <v>1636</v>
      </c>
      <c r="B269" s="8" t="s">
        <v>1637</v>
      </c>
      <c r="C269" s="8" t="s">
        <v>833</v>
      </c>
      <c r="D269" s="8" t="s">
        <v>1638</v>
      </c>
      <c r="E269" s="8">
        <v>2</v>
      </c>
      <c r="F269" s="8">
        <v>5286</v>
      </c>
      <c r="G269" s="8">
        <v>2</v>
      </c>
      <c r="H269" s="8">
        <v>12901</v>
      </c>
      <c r="I269" s="8">
        <v>1</v>
      </c>
      <c r="J269" s="8">
        <v>0.16786457873285501</v>
      </c>
      <c r="K269" s="8" t="s">
        <v>391</v>
      </c>
      <c r="L269" s="8">
        <v>0.68824382467169598</v>
      </c>
      <c r="M269" s="8" t="s">
        <v>391</v>
      </c>
    </row>
    <row r="270" spans="1:13" ht="15.5" hidden="1" x14ac:dyDescent="0.35">
      <c r="A270" s="8" t="s">
        <v>1639</v>
      </c>
      <c r="B270" s="8" t="s">
        <v>1640</v>
      </c>
      <c r="C270" s="8" t="s">
        <v>833</v>
      </c>
      <c r="D270" s="8" t="s">
        <v>1641</v>
      </c>
      <c r="E270" s="8">
        <v>2</v>
      </c>
      <c r="F270" s="8">
        <v>5286</v>
      </c>
      <c r="G270" s="8">
        <v>2</v>
      </c>
      <c r="H270" s="8">
        <v>12901</v>
      </c>
      <c r="I270" s="8">
        <v>1</v>
      </c>
      <c r="J270" s="8">
        <v>0.16786457873285501</v>
      </c>
      <c r="K270" s="8" t="s">
        <v>391</v>
      </c>
      <c r="L270" s="8">
        <v>0.68824382467169598</v>
      </c>
      <c r="M270" s="8" t="s">
        <v>391</v>
      </c>
    </row>
    <row r="271" spans="1:13" ht="15.5" x14ac:dyDescent="0.35">
      <c r="A271" s="8" t="s">
        <v>1644</v>
      </c>
      <c r="B271" s="8" t="s">
        <v>1645</v>
      </c>
      <c r="C271" s="8" t="s">
        <v>851</v>
      </c>
      <c r="D271" s="8" t="s">
        <v>1646</v>
      </c>
      <c r="E271" s="8">
        <v>2</v>
      </c>
      <c r="F271" s="8">
        <v>5286</v>
      </c>
      <c r="G271" s="8">
        <v>2</v>
      </c>
      <c r="H271" s="8">
        <v>12901</v>
      </c>
      <c r="I271" s="8">
        <v>1</v>
      </c>
      <c r="J271" s="8">
        <v>0.16786457873285501</v>
      </c>
      <c r="K271" s="8" t="s">
        <v>391</v>
      </c>
      <c r="L271" s="8">
        <v>0.68824382467169598</v>
      </c>
      <c r="M271" s="8" t="s">
        <v>391</v>
      </c>
    </row>
    <row r="272" spans="1:13" ht="15.5" hidden="1" x14ac:dyDescent="0.35">
      <c r="A272" s="8" t="s">
        <v>1649</v>
      </c>
      <c r="B272" s="8" t="s">
        <v>1650</v>
      </c>
      <c r="C272" s="8" t="s">
        <v>837</v>
      </c>
      <c r="D272" s="8" t="s">
        <v>1651</v>
      </c>
      <c r="E272" s="8">
        <v>2</v>
      </c>
      <c r="F272" s="8">
        <v>5286</v>
      </c>
      <c r="G272" s="8">
        <v>2</v>
      </c>
      <c r="H272" s="8">
        <v>12901</v>
      </c>
      <c r="I272" s="8">
        <v>1</v>
      </c>
      <c r="J272" s="8">
        <v>0.16786457873285501</v>
      </c>
      <c r="K272" s="8" t="s">
        <v>391</v>
      </c>
      <c r="L272" s="8">
        <v>0.68824382467169598</v>
      </c>
      <c r="M272" s="8" t="s">
        <v>391</v>
      </c>
    </row>
    <row r="273" spans="1:13" ht="15.5" hidden="1" x14ac:dyDescent="0.35">
      <c r="A273" s="8" t="s">
        <v>1652</v>
      </c>
      <c r="B273" s="8" t="s">
        <v>1653</v>
      </c>
      <c r="C273" s="8" t="s">
        <v>833</v>
      </c>
      <c r="D273" s="8" t="s">
        <v>1651</v>
      </c>
      <c r="E273" s="8">
        <v>2</v>
      </c>
      <c r="F273" s="8">
        <v>5286</v>
      </c>
      <c r="G273" s="8">
        <v>2</v>
      </c>
      <c r="H273" s="8">
        <v>12901</v>
      </c>
      <c r="I273" s="8">
        <v>1</v>
      </c>
      <c r="J273" s="8">
        <v>0.16786457873285501</v>
      </c>
      <c r="K273" s="8" t="s">
        <v>391</v>
      </c>
      <c r="L273" s="8">
        <v>0.68824382467169598</v>
      </c>
      <c r="M273" s="8" t="s">
        <v>391</v>
      </c>
    </row>
    <row r="274" spans="1:13" ht="15.5" hidden="1" x14ac:dyDescent="0.35">
      <c r="A274" s="8" t="s">
        <v>1654</v>
      </c>
      <c r="B274" s="8" t="s">
        <v>1655</v>
      </c>
      <c r="C274" s="8" t="s">
        <v>837</v>
      </c>
      <c r="D274" s="8" t="s">
        <v>1656</v>
      </c>
      <c r="E274" s="8">
        <v>2</v>
      </c>
      <c r="F274" s="8">
        <v>5286</v>
      </c>
      <c r="G274" s="8">
        <v>2</v>
      </c>
      <c r="H274" s="8">
        <v>12901</v>
      </c>
      <c r="I274" s="8">
        <v>1</v>
      </c>
      <c r="J274" s="8">
        <v>0.16786457873285501</v>
      </c>
      <c r="K274" s="8" t="s">
        <v>391</v>
      </c>
      <c r="L274" s="8">
        <v>0.68824382467169598</v>
      </c>
      <c r="M274" s="8" t="s">
        <v>391</v>
      </c>
    </row>
    <row r="275" spans="1:13" ht="15.5" hidden="1" x14ac:dyDescent="0.35">
      <c r="A275" s="8" t="s">
        <v>1659</v>
      </c>
      <c r="B275" s="8" t="s">
        <v>1660</v>
      </c>
      <c r="C275" s="8" t="s">
        <v>837</v>
      </c>
      <c r="D275" s="8" t="s">
        <v>1661</v>
      </c>
      <c r="E275" s="8">
        <v>2</v>
      </c>
      <c r="F275" s="8">
        <v>5286</v>
      </c>
      <c r="G275" s="8">
        <v>2</v>
      </c>
      <c r="H275" s="8">
        <v>12901</v>
      </c>
      <c r="I275" s="8">
        <v>1</v>
      </c>
      <c r="J275" s="8">
        <v>0.16786457873285501</v>
      </c>
      <c r="K275" s="8" t="s">
        <v>391</v>
      </c>
      <c r="L275" s="8">
        <v>0.68824382467169598</v>
      </c>
      <c r="M275" s="8" t="s">
        <v>391</v>
      </c>
    </row>
    <row r="276" spans="1:13" ht="15.5" hidden="1" x14ac:dyDescent="0.35">
      <c r="A276" s="8" t="s">
        <v>1662</v>
      </c>
      <c r="B276" s="8" t="s">
        <v>1663</v>
      </c>
      <c r="C276" s="8" t="s">
        <v>837</v>
      </c>
      <c r="D276" s="8" t="s">
        <v>1664</v>
      </c>
      <c r="E276" s="8">
        <v>2</v>
      </c>
      <c r="F276" s="8">
        <v>5286</v>
      </c>
      <c r="G276" s="8">
        <v>2</v>
      </c>
      <c r="H276" s="8">
        <v>12901</v>
      </c>
      <c r="I276" s="8">
        <v>1</v>
      </c>
      <c r="J276" s="8">
        <v>0.16786457873285501</v>
      </c>
      <c r="K276" s="8" t="s">
        <v>391</v>
      </c>
      <c r="L276" s="8">
        <v>0.68824382467169598</v>
      </c>
      <c r="M276" s="8" t="s">
        <v>391</v>
      </c>
    </row>
    <row r="277" spans="1:13" ht="15.5" hidden="1" x14ac:dyDescent="0.35">
      <c r="A277" s="8" t="s">
        <v>1665</v>
      </c>
      <c r="B277" s="8" t="s">
        <v>1666</v>
      </c>
      <c r="C277" s="8" t="s">
        <v>837</v>
      </c>
      <c r="D277" s="8" t="s">
        <v>1667</v>
      </c>
      <c r="E277" s="8">
        <v>2</v>
      </c>
      <c r="F277" s="8">
        <v>5286</v>
      </c>
      <c r="G277" s="8">
        <v>2</v>
      </c>
      <c r="H277" s="8">
        <v>12901</v>
      </c>
      <c r="I277" s="8">
        <v>1</v>
      </c>
      <c r="J277" s="8">
        <v>0.16786457873285501</v>
      </c>
      <c r="K277" s="8" t="s">
        <v>391</v>
      </c>
      <c r="L277" s="8">
        <v>0.68824382467169598</v>
      </c>
      <c r="M277" s="8" t="s">
        <v>391</v>
      </c>
    </row>
    <row r="278" spans="1:13" ht="15.5" hidden="1" x14ac:dyDescent="0.35">
      <c r="A278" s="8" t="s">
        <v>1668</v>
      </c>
      <c r="B278" s="8" t="s">
        <v>1669</v>
      </c>
      <c r="C278" s="8" t="s">
        <v>837</v>
      </c>
      <c r="D278" s="8" t="s">
        <v>1667</v>
      </c>
      <c r="E278" s="8">
        <v>2</v>
      </c>
      <c r="F278" s="8">
        <v>5286</v>
      </c>
      <c r="G278" s="8">
        <v>2</v>
      </c>
      <c r="H278" s="8">
        <v>12901</v>
      </c>
      <c r="I278" s="8">
        <v>1</v>
      </c>
      <c r="J278" s="8">
        <v>0.16786457873285501</v>
      </c>
      <c r="K278" s="8" t="s">
        <v>391</v>
      </c>
      <c r="L278" s="8">
        <v>0.68824382467169598</v>
      </c>
      <c r="M278" s="8" t="s">
        <v>391</v>
      </c>
    </row>
    <row r="279" spans="1:13" ht="15.5" hidden="1" x14ac:dyDescent="0.35">
      <c r="A279" s="8" t="s">
        <v>1670</v>
      </c>
      <c r="B279" s="8" t="s">
        <v>1671</v>
      </c>
      <c r="C279" s="8" t="s">
        <v>833</v>
      </c>
      <c r="D279" s="8" t="s">
        <v>1672</v>
      </c>
      <c r="E279" s="8">
        <v>2</v>
      </c>
      <c r="F279" s="8">
        <v>5286</v>
      </c>
      <c r="G279" s="8">
        <v>2</v>
      </c>
      <c r="H279" s="8">
        <v>12901</v>
      </c>
      <c r="I279" s="8">
        <v>1</v>
      </c>
      <c r="J279" s="8">
        <v>0.16786457873285501</v>
      </c>
      <c r="K279" s="8" t="s">
        <v>391</v>
      </c>
      <c r="L279" s="8">
        <v>0.68824382467169598</v>
      </c>
      <c r="M279" s="8" t="s">
        <v>391</v>
      </c>
    </row>
    <row r="280" spans="1:13" ht="15.5" hidden="1" x14ac:dyDescent="0.35">
      <c r="A280" s="8" t="s">
        <v>1673</v>
      </c>
      <c r="B280" s="8" t="s">
        <v>1674</v>
      </c>
      <c r="C280" s="8" t="s">
        <v>837</v>
      </c>
      <c r="D280" s="8" t="s">
        <v>1675</v>
      </c>
      <c r="E280" s="8">
        <v>2</v>
      </c>
      <c r="F280" s="8">
        <v>5286</v>
      </c>
      <c r="G280" s="8">
        <v>2</v>
      </c>
      <c r="H280" s="8">
        <v>12901</v>
      </c>
      <c r="I280" s="8">
        <v>1</v>
      </c>
      <c r="J280" s="8">
        <v>0.16786457873285501</v>
      </c>
      <c r="K280" s="8" t="s">
        <v>391</v>
      </c>
      <c r="L280" s="8">
        <v>0.68824382467169598</v>
      </c>
      <c r="M280" s="8" t="s">
        <v>391</v>
      </c>
    </row>
    <row r="281" spans="1:13" ht="15.5" x14ac:dyDescent="0.35">
      <c r="A281" s="8" t="s">
        <v>1676</v>
      </c>
      <c r="B281" s="8" t="s">
        <v>1677</v>
      </c>
      <c r="C281" s="8" t="s">
        <v>851</v>
      </c>
      <c r="D281" s="8" t="s">
        <v>1675</v>
      </c>
      <c r="E281" s="8">
        <v>2</v>
      </c>
      <c r="F281" s="8">
        <v>5286</v>
      </c>
      <c r="G281" s="8">
        <v>2</v>
      </c>
      <c r="H281" s="8">
        <v>12901</v>
      </c>
      <c r="I281" s="8">
        <v>1</v>
      </c>
      <c r="J281" s="8">
        <v>0.16786457873285501</v>
      </c>
      <c r="K281" s="8" t="s">
        <v>391</v>
      </c>
      <c r="L281" s="8">
        <v>0.68824382467169598</v>
      </c>
      <c r="M281" s="8" t="s">
        <v>391</v>
      </c>
    </row>
    <row r="282" spans="1:13" ht="15.5" hidden="1" x14ac:dyDescent="0.35">
      <c r="A282" s="8" t="s">
        <v>1678</v>
      </c>
      <c r="B282" s="8" t="s">
        <v>1679</v>
      </c>
      <c r="C282" s="8" t="s">
        <v>837</v>
      </c>
      <c r="D282" s="8" t="s">
        <v>1680</v>
      </c>
      <c r="E282" s="8">
        <v>2</v>
      </c>
      <c r="F282" s="8">
        <v>5286</v>
      </c>
      <c r="G282" s="8">
        <v>2</v>
      </c>
      <c r="H282" s="8">
        <v>12901</v>
      </c>
      <c r="I282" s="8">
        <v>1</v>
      </c>
      <c r="J282" s="8">
        <v>0.16786457873285501</v>
      </c>
      <c r="K282" s="8" t="s">
        <v>391</v>
      </c>
      <c r="L282" s="8">
        <v>0.68824382467169598</v>
      </c>
      <c r="M282" s="8" t="s">
        <v>391</v>
      </c>
    </row>
    <row r="283" spans="1:13" ht="15.5" x14ac:dyDescent="0.35">
      <c r="A283" s="8" t="s">
        <v>1683</v>
      </c>
      <c r="B283" s="8" t="s">
        <v>1684</v>
      </c>
      <c r="C283" s="8" t="s">
        <v>851</v>
      </c>
      <c r="D283" s="8" t="s">
        <v>1685</v>
      </c>
      <c r="E283" s="8">
        <v>2</v>
      </c>
      <c r="F283" s="8">
        <v>5286</v>
      </c>
      <c r="G283" s="8">
        <v>2</v>
      </c>
      <c r="H283" s="8">
        <v>12901</v>
      </c>
      <c r="I283" s="8">
        <v>1</v>
      </c>
      <c r="J283" s="8">
        <v>0.16786457873285501</v>
      </c>
      <c r="K283" s="8" t="s">
        <v>391</v>
      </c>
      <c r="L283" s="8">
        <v>0.68824382467169598</v>
      </c>
      <c r="M283" s="8" t="s">
        <v>391</v>
      </c>
    </row>
    <row r="284" spans="1:13" ht="15.5" x14ac:dyDescent="0.35">
      <c r="A284" s="8" t="s">
        <v>1686</v>
      </c>
      <c r="B284" s="8" t="s">
        <v>1687</v>
      </c>
      <c r="C284" s="8" t="s">
        <v>851</v>
      </c>
      <c r="D284" s="8" t="s">
        <v>1688</v>
      </c>
      <c r="E284" s="8">
        <v>2</v>
      </c>
      <c r="F284" s="8">
        <v>5286</v>
      </c>
      <c r="G284" s="8">
        <v>2</v>
      </c>
      <c r="H284" s="8">
        <v>12901</v>
      </c>
      <c r="I284" s="8">
        <v>1</v>
      </c>
      <c r="J284" s="8">
        <v>0.16786457873285501</v>
      </c>
      <c r="K284" s="8" t="s">
        <v>391</v>
      </c>
      <c r="L284" s="8">
        <v>0.68824382467169598</v>
      </c>
      <c r="M284" s="8" t="s">
        <v>391</v>
      </c>
    </row>
    <row r="285" spans="1:13" ht="15.5" hidden="1" x14ac:dyDescent="0.35">
      <c r="A285" s="8" t="s">
        <v>1689</v>
      </c>
      <c r="B285" s="8" t="s">
        <v>1690</v>
      </c>
      <c r="C285" s="8" t="s">
        <v>837</v>
      </c>
      <c r="D285" s="8" t="s">
        <v>1691</v>
      </c>
      <c r="E285" s="8">
        <v>2</v>
      </c>
      <c r="F285" s="8">
        <v>5286</v>
      </c>
      <c r="G285" s="8">
        <v>2</v>
      </c>
      <c r="H285" s="8">
        <v>12901</v>
      </c>
      <c r="I285" s="8">
        <v>1</v>
      </c>
      <c r="J285" s="8">
        <v>0.16786457873285501</v>
      </c>
      <c r="K285" s="8" t="s">
        <v>391</v>
      </c>
      <c r="L285" s="8">
        <v>0.68824382467169598</v>
      </c>
      <c r="M285" s="8" t="s">
        <v>391</v>
      </c>
    </row>
    <row r="286" spans="1:13" ht="15.5" hidden="1" x14ac:dyDescent="0.35">
      <c r="A286" s="8" t="s">
        <v>1692</v>
      </c>
      <c r="B286" s="8" t="s">
        <v>1693</v>
      </c>
      <c r="C286" s="8" t="s">
        <v>833</v>
      </c>
      <c r="D286" s="8" t="s">
        <v>1694</v>
      </c>
      <c r="E286" s="8">
        <v>2</v>
      </c>
      <c r="F286" s="8">
        <v>5286</v>
      </c>
      <c r="G286" s="8">
        <v>2</v>
      </c>
      <c r="H286" s="8">
        <v>12901</v>
      </c>
      <c r="I286" s="8">
        <v>1</v>
      </c>
      <c r="J286" s="8">
        <v>0.16786457873285501</v>
      </c>
      <c r="K286" s="8" t="s">
        <v>391</v>
      </c>
      <c r="L286" s="8">
        <v>0.68824382467169598</v>
      </c>
      <c r="M286" s="8" t="s">
        <v>391</v>
      </c>
    </row>
    <row r="287" spans="1:13" ht="15.5" hidden="1" x14ac:dyDescent="0.35">
      <c r="A287" s="8" t="s">
        <v>1695</v>
      </c>
      <c r="B287" s="8" t="s">
        <v>1696</v>
      </c>
      <c r="C287" s="8" t="s">
        <v>837</v>
      </c>
      <c r="D287" s="8" t="s">
        <v>1697</v>
      </c>
      <c r="E287" s="8">
        <v>2</v>
      </c>
      <c r="F287" s="8">
        <v>5286</v>
      </c>
      <c r="G287" s="8">
        <v>2</v>
      </c>
      <c r="H287" s="8">
        <v>12901</v>
      </c>
      <c r="I287" s="8">
        <v>1</v>
      </c>
      <c r="J287" s="8">
        <v>0.16786457873285501</v>
      </c>
      <c r="K287" s="8" t="s">
        <v>391</v>
      </c>
      <c r="L287" s="8">
        <v>0.68824382467169598</v>
      </c>
      <c r="M287" s="8" t="s">
        <v>391</v>
      </c>
    </row>
    <row r="288" spans="1:13" ht="15.5" x14ac:dyDescent="0.35">
      <c r="A288" s="8" t="s">
        <v>1698</v>
      </c>
      <c r="B288" s="8" t="s">
        <v>1699</v>
      </c>
      <c r="C288" s="8" t="s">
        <v>851</v>
      </c>
      <c r="D288" s="8" t="s">
        <v>1697</v>
      </c>
      <c r="E288" s="8">
        <v>2</v>
      </c>
      <c r="F288" s="8">
        <v>5286</v>
      </c>
      <c r="G288" s="8">
        <v>2</v>
      </c>
      <c r="H288" s="8">
        <v>12901</v>
      </c>
      <c r="I288" s="8">
        <v>1</v>
      </c>
      <c r="J288" s="8">
        <v>0.16786457873285501</v>
      </c>
      <c r="K288" s="8" t="s">
        <v>391</v>
      </c>
      <c r="L288" s="8">
        <v>0.68824382467169598</v>
      </c>
      <c r="M288" s="8" t="s">
        <v>391</v>
      </c>
    </row>
    <row r="289" spans="1:13" ht="15.5" hidden="1" x14ac:dyDescent="0.35">
      <c r="A289" s="8" t="s">
        <v>1700</v>
      </c>
      <c r="B289" s="8" t="s">
        <v>1701</v>
      </c>
      <c r="C289" s="8" t="s">
        <v>837</v>
      </c>
      <c r="D289" s="8" t="s">
        <v>1702</v>
      </c>
      <c r="E289" s="8">
        <v>2</v>
      </c>
      <c r="F289" s="8">
        <v>5286</v>
      </c>
      <c r="G289" s="8">
        <v>2</v>
      </c>
      <c r="H289" s="8">
        <v>12901</v>
      </c>
      <c r="I289" s="8">
        <v>1</v>
      </c>
      <c r="J289" s="8">
        <v>0.16786457873285501</v>
      </c>
      <c r="K289" s="8" t="s">
        <v>391</v>
      </c>
      <c r="L289" s="8">
        <v>0.68824382467169598</v>
      </c>
      <c r="M289" s="8" t="s">
        <v>391</v>
      </c>
    </row>
    <row r="290" spans="1:13" ht="15.5" x14ac:dyDescent="0.35">
      <c r="A290" s="8" t="s">
        <v>1703</v>
      </c>
      <c r="B290" s="8" t="s">
        <v>1704</v>
      </c>
      <c r="C290" s="8" t="s">
        <v>851</v>
      </c>
      <c r="D290" s="8" t="s">
        <v>1705</v>
      </c>
      <c r="E290" s="8">
        <v>2</v>
      </c>
      <c r="F290" s="8">
        <v>5286</v>
      </c>
      <c r="G290" s="8">
        <v>2</v>
      </c>
      <c r="H290" s="8">
        <v>12901</v>
      </c>
      <c r="I290" s="8">
        <v>1</v>
      </c>
      <c r="J290" s="8">
        <v>0.16786457873285501</v>
      </c>
      <c r="K290" s="8" t="s">
        <v>391</v>
      </c>
      <c r="L290" s="8">
        <v>0.68824382467169598</v>
      </c>
      <c r="M290" s="8" t="s">
        <v>391</v>
      </c>
    </row>
    <row r="291" spans="1:13" ht="15.5" hidden="1" x14ac:dyDescent="0.35">
      <c r="A291" s="8" t="s">
        <v>1706</v>
      </c>
      <c r="B291" s="8" t="s">
        <v>1707</v>
      </c>
      <c r="C291" s="8" t="s">
        <v>837</v>
      </c>
      <c r="D291" s="8" t="s">
        <v>1708</v>
      </c>
      <c r="E291" s="8">
        <v>2</v>
      </c>
      <c r="F291" s="8">
        <v>5286</v>
      </c>
      <c r="G291" s="8">
        <v>2</v>
      </c>
      <c r="H291" s="8">
        <v>12901</v>
      </c>
      <c r="I291" s="8">
        <v>1</v>
      </c>
      <c r="J291" s="8">
        <v>0.16786457873285501</v>
      </c>
      <c r="K291" s="8" t="s">
        <v>391</v>
      </c>
      <c r="L291" s="8">
        <v>0.68824382467169598</v>
      </c>
      <c r="M291" s="8" t="s">
        <v>391</v>
      </c>
    </row>
    <row r="292" spans="1:13" ht="15.5" hidden="1" x14ac:dyDescent="0.35">
      <c r="A292" s="8" t="s">
        <v>1709</v>
      </c>
      <c r="B292" s="8" t="s">
        <v>1710</v>
      </c>
      <c r="C292" s="8" t="s">
        <v>837</v>
      </c>
      <c r="D292" s="8" t="s">
        <v>1711</v>
      </c>
      <c r="E292" s="8">
        <v>2</v>
      </c>
      <c r="F292" s="8">
        <v>5286</v>
      </c>
      <c r="G292" s="8">
        <v>2</v>
      </c>
      <c r="H292" s="8">
        <v>12901</v>
      </c>
      <c r="I292" s="8">
        <v>1</v>
      </c>
      <c r="J292" s="8">
        <v>0.16786457873285501</v>
      </c>
      <c r="K292" s="8" t="s">
        <v>391</v>
      </c>
      <c r="L292" s="8">
        <v>0.68824382467169598</v>
      </c>
      <c r="M292" s="8" t="s">
        <v>391</v>
      </c>
    </row>
    <row r="293" spans="1:13" ht="15.5" hidden="1" x14ac:dyDescent="0.35">
      <c r="A293" s="8" t="s">
        <v>1712</v>
      </c>
      <c r="B293" s="8" t="s">
        <v>1713</v>
      </c>
      <c r="C293" s="8" t="s">
        <v>833</v>
      </c>
      <c r="D293" s="8" t="s">
        <v>1714</v>
      </c>
      <c r="E293" s="8">
        <v>2</v>
      </c>
      <c r="F293" s="8">
        <v>5286</v>
      </c>
      <c r="G293" s="8">
        <v>2</v>
      </c>
      <c r="H293" s="8">
        <v>12901</v>
      </c>
      <c r="I293" s="8">
        <v>1</v>
      </c>
      <c r="J293" s="8">
        <v>0.16786457873285501</v>
      </c>
      <c r="K293" s="8" t="s">
        <v>391</v>
      </c>
      <c r="L293" s="8">
        <v>0.68824382467169598</v>
      </c>
      <c r="M293" s="8" t="s">
        <v>391</v>
      </c>
    </row>
    <row r="294" spans="1:13" ht="15.5" x14ac:dyDescent="0.35">
      <c r="A294" s="8" t="s">
        <v>1715</v>
      </c>
      <c r="B294" s="8" t="s">
        <v>1716</v>
      </c>
      <c r="C294" s="8" t="s">
        <v>851</v>
      </c>
      <c r="D294" s="8" t="s">
        <v>1717</v>
      </c>
      <c r="E294" s="8">
        <v>2</v>
      </c>
      <c r="F294" s="8">
        <v>5286</v>
      </c>
      <c r="G294" s="8">
        <v>2</v>
      </c>
      <c r="H294" s="8">
        <v>12901</v>
      </c>
      <c r="I294" s="8">
        <v>1</v>
      </c>
      <c r="J294" s="8">
        <v>0.16786457873285501</v>
      </c>
      <c r="K294" s="8" t="s">
        <v>391</v>
      </c>
      <c r="L294" s="8">
        <v>0.68824382467169598</v>
      </c>
      <c r="M294" s="8" t="s">
        <v>391</v>
      </c>
    </row>
    <row r="295" spans="1:13" ht="15.5" hidden="1" x14ac:dyDescent="0.35">
      <c r="A295" s="8" t="s">
        <v>1718</v>
      </c>
      <c r="B295" s="8" t="s">
        <v>1719</v>
      </c>
      <c r="C295" s="8" t="s">
        <v>837</v>
      </c>
      <c r="D295" s="8" t="s">
        <v>1720</v>
      </c>
      <c r="E295" s="8">
        <v>2</v>
      </c>
      <c r="F295" s="8">
        <v>5286</v>
      </c>
      <c r="G295" s="8">
        <v>2</v>
      </c>
      <c r="H295" s="8">
        <v>12901</v>
      </c>
      <c r="I295" s="8">
        <v>1</v>
      </c>
      <c r="J295" s="8">
        <v>0.16786457873285501</v>
      </c>
      <c r="K295" s="8" t="s">
        <v>391</v>
      </c>
      <c r="L295" s="8">
        <v>0.68824382467169598</v>
      </c>
      <c r="M295" s="8" t="s">
        <v>391</v>
      </c>
    </row>
    <row r="296" spans="1:13" ht="15.5" hidden="1" x14ac:dyDescent="0.35">
      <c r="A296" s="8" t="s">
        <v>1725</v>
      </c>
      <c r="B296" s="8" t="s">
        <v>1726</v>
      </c>
      <c r="C296" s="8" t="s">
        <v>833</v>
      </c>
      <c r="D296" s="8" t="s">
        <v>1727</v>
      </c>
      <c r="E296" s="8">
        <v>2</v>
      </c>
      <c r="F296" s="8">
        <v>5286</v>
      </c>
      <c r="G296" s="8">
        <v>2</v>
      </c>
      <c r="H296" s="8">
        <v>12901</v>
      </c>
      <c r="I296" s="8">
        <v>1</v>
      </c>
      <c r="J296" s="8">
        <v>0.16786457873285501</v>
      </c>
      <c r="K296" s="8" t="s">
        <v>391</v>
      </c>
      <c r="L296" s="8">
        <v>0.68824382467169598</v>
      </c>
      <c r="M296" s="8" t="s">
        <v>391</v>
      </c>
    </row>
    <row r="297" spans="1:13" ht="15.5" hidden="1" x14ac:dyDescent="0.35">
      <c r="A297" s="8" t="s">
        <v>1728</v>
      </c>
      <c r="B297" s="8" t="s">
        <v>1729</v>
      </c>
      <c r="C297" s="8" t="s">
        <v>833</v>
      </c>
      <c r="D297" s="8" t="s">
        <v>1730</v>
      </c>
      <c r="E297" s="8">
        <v>2</v>
      </c>
      <c r="F297" s="8">
        <v>5286</v>
      </c>
      <c r="G297" s="8">
        <v>2</v>
      </c>
      <c r="H297" s="8">
        <v>12901</v>
      </c>
      <c r="I297" s="8">
        <v>1</v>
      </c>
      <c r="J297" s="8">
        <v>0.16786457873285501</v>
      </c>
      <c r="K297" s="8" t="s">
        <v>391</v>
      </c>
      <c r="L297" s="8">
        <v>0.68824382467169598</v>
      </c>
      <c r="M297" s="8" t="s">
        <v>391</v>
      </c>
    </row>
    <row r="298" spans="1:13" ht="15.5" hidden="1" x14ac:dyDescent="0.35">
      <c r="A298" s="8" t="s">
        <v>1731</v>
      </c>
      <c r="B298" s="8" t="s">
        <v>1732</v>
      </c>
      <c r="C298" s="8" t="s">
        <v>837</v>
      </c>
      <c r="D298" s="8" t="s">
        <v>1733</v>
      </c>
      <c r="E298" s="8">
        <v>2</v>
      </c>
      <c r="F298" s="8">
        <v>5286</v>
      </c>
      <c r="G298" s="8">
        <v>2</v>
      </c>
      <c r="H298" s="8">
        <v>12901</v>
      </c>
      <c r="I298" s="8">
        <v>1</v>
      </c>
      <c r="J298" s="8">
        <v>0.16786457873285501</v>
      </c>
      <c r="K298" s="8" t="s">
        <v>391</v>
      </c>
      <c r="L298" s="8">
        <v>0.68824382467169598</v>
      </c>
      <c r="M298" s="8" t="s">
        <v>391</v>
      </c>
    </row>
    <row r="299" spans="1:13" ht="15.5" x14ac:dyDescent="0.35">
      <c r="A299" s="8" t="s">
        <v>1734</v>
      </c>
      <c r="B299" s="8" t="s">
        <v>1735</v>
      </c>
      <c r="C299" s="8" t="s">
        <v>851</v>
      </c>
      <c r="D299" s="8" t="s">
        <v>1736</v>
      </c>
      <c r="E299" s="8">
        <v>2</v>
      </c>
      <c r="F299" s="8">
        <v>5286</v>
      </c>
      <c r="G299" s="8">
        <v>2</v>
      </c>
      <c r="H299" s="8">
        <v>12901</v>
      </c>
      <c r="I299" s="8">
        <v>1</v>
      </c>
      <c r="J299" s="8">
        <v>0.16786457873285501</v>
      </c>
      <c r="K299" s="8" t="s">
        <v>391</v>
      </c>
      <c r="L299" s="8">
        <v>0.68824382467169598</v>
      </c>
      <c r="M299" s="8" t="s">
        <v>391</v>
      </c>
    </row>
    <row r="300" spans="1:13" ht="15.5" hidden="1" x14ac:dyDescent="0.35">
      <c r="A300" s="8" t="s">
        <v>1737</v>
      </c>
      <c r="B300" s="8" t="s">
        <v>1738</v>
      </c>
      <c r="C300" s="8" t="s">
        <v>837</v>
      </c>
      <c r="D300" s="8" t="s">
        <v>1739</v>
      </c>
      <c r="E300" s="8">
        <v>2</v>
      </c>
      <c r="F300" s="8">
        <v>5286</v>
      </c>
      <c r="G300" s="8">
        <v>2</v>
      </c>
      <c r="H300" s="8">
        <v>12901</v>
      </c>
      <c r="I300" s="8">
        <v>1</v>
      </c>
      <c r="J300" s="8">
        <v>0.16786457873285501</v>
      </c>
      <c r="K300" s="8" t="s">
        <v>391</v>
      </c>
      <c r="L300" s="8">
        <v>0.68824382467169598</v>
      </c>
      <c r="M300" s="8" t="s">
        <v>391</v>
      </c>
    </row>
    <row r="301" spans="1:13" ht="15.5" hidden="1" x14ac:dyDescent="0.35">
      <c r="A301" s="8" t="s">
        <v>1740</v>
      </c>
      <c r="B301" s="8" t="s">
        <v>1741</v>
      </c>
      <c r="C301" s="8" t="s">
        <v>837</v>
      </c>
      <c r="D301" s="8" t="s">
        <v>1742</v>
      </c>
      <c r="E301" s="8">
        <v>2</v>
      </c>
      <c r="F301" s="8">
        <v>5286</v>
      </c>
      <c r="G301" s="8">
        <v>2</v>
      </c>
      <c r="H301" s="8">
        <v>12901</v>
      </c>
      <c r="I301" s="8">
        <v>1</v>
      </c>
      <c r="J301" s="8">
        <v>0.16786457873285501</v>
      </c>
      <c r="K301" s="8" t="s">
        <v>391</v>
      </c>
      <c r="L301" s="8">
        <v>0.68824382467169598</v>
      </c>
      <c r="M301" s="8" t="s">
        <v>391</v>
      </c>
    </row>
    <row r="302" spans="1:13" ht="15.5" hidden="1" x14ac:dyDescent="0.35">
      <c r="A302" s="8" t="s">
        <v>1743</v>
      </c>
      <c r="B302" s="8" t="s">
        <v>1744</v>
      </c>
      <c r="C302" s="8" t="s">
        <v>837</v>
      </c>
      <c r="D302" s="8" t="s">
        <v>1745</v>
      </c>
      <c r="E302" s="8">
        <v>2</v>
      </c>
      <c r="F302" s="8">
        <v>5286</v>
      </c>
      <c r="G302" s="8">
        <v>2</v>
      </c>
      <c r="H302" s="8">
        <v>12901</v>
      </c>
      <c r="I302" s="8">
        <v>1</v>
      </c>
      <c r="J302" s="8">
        <v>0.16786457873285501</v>
      </c>
      <c r="K302" s="8" t="s">
        <v>391</v>
      </c>
      <c r="L302" s="8">
        <v>0.68824382467169598</v>
      </c>
      <c r="M302" s="8" t="s">
        <v>391</v>
      </c>
    </row>
    <row r="303" spans="1:13" ht="15.5" x14ac:dyDescent="0.35">
      <c r="A303" s="8" t="s">
        <v>1746</v>
      </c>
      <c r="B303" s="8" t="s">
        <v>1747</v>
      </c>
      <c r="C303" s="8" t="s">
        <v>851</v>
      </c>
      <c r="D303" s="8" t="s">
        <v>1748</v>
      </c>
      <c r="E303" s="8">
        <v>2</v>
      </c>
      <c r="F303" s="8">
        <v>5286</v>
      </c>
      <c r="G303" s="8">
        <v>2</v>
      </c>
      <c r="H303" s="8">
        <v>12901</v>
      </c>
      <c r="I303" s="8">
        <v>1</v>
      </c>
      <c r="J303" s="8">
        <v>0.16786457873285501</v>
      </c>
      <c r="K303" s="8" t="s">
        <v>391</v>
      </c>
      <c r="L303" s="8">
        <v>0.68824382467169598</v>
      </c>
      <c r="M303" s="8" t="s">
        <v>391</v>
      </c>
    </row>
    <row r="304" spans="1:13" ht="15.5" hidden="1" x14ac:dyDescent="0.35">
      <c r="A304" s="8" t="s">
        <v>1749</v>
      </c>
      <c r="B304" s="8" t="s">
        <v>1750</v>
      </c>
      <c r="C304" s="8" t="s">
        <v>837</v>
      </c>
      <c r="D304" s="8" t="s">
        <v>1751</v>
      </c>
      <c r="E304" s="8">
        <v>2</v>
      </c>
      <c r="F304" s="8">
        <v>5286</v>
      </c>
      <c r="G304" s="8">
        <v>2</v>
      </c>
      <c r="H304" s="8">
        <v>12901</v>
      </c>
      <c r="I304" s="8">
        <v>1</v>
      </c>
      <c r="J304" s="8">
        <v>0.16786457873285501</v>
      </c>
      <c r="K304" s="8" t="s">
        <v>391</v>
      </c>
      <c r="L304" s="8">
        <v>0.68824382467169598</v>
      </c>
      <c r="M304" s="8" t="s">
        <v>391</v>
      </c>
    </row>
    <row r="305" spans="1:13" ht="15.5" hidden="1" x14ac:dyDescent="0.35">
      <c r="A305" s="8" t="s">
        <v>1752</v>
      </c>
      <c r="B305" s="8" t="s">
        <v>1753</v>
      </c>
      <c r="C305" s="8" t="s">
        <v>837</v>
      </c>
      <c r="D305" s="8" t="s">
        <v>1754</v>
      </c>
      <c r="E305" s="8">
        <v>2</v>
      </c>
      <c r="F305" s="8">
        <v>5286</v>
      </c>
      <c r="G305" s="8">
        <v>2</v>
      </c>
      <c r="H305" s="8">
        <v>12901</v>
      </c>
      <c r="I305" s="8">
        <v>1</v>
      </c>
      <c r="J305" s="8">
        <v>0.16786457873285501</v>
      </c>
      <c r="K305" s="8" t="s">
        <v>391</v>
      </c>
      <c r="L305" s="8">
        <v>0.68824382467169598</v>
      </c>
      <c r="M305" s="8" t="s">
        <v>391</v>
      </c>
    </row>
    <row r="306" spans="1:13" ht="15.5" hidden="1" x14ac:dyDescent="0.35">
      <c r="A306" s="8" t="s">
        <v>1755</v>
      </c>
      <c r="B306" s="8" t="s">
        <v>1756</v>
      </c>
      <c r="C306" s="8" t="s">
        <v>837</v>
      </c>
      <c r="D306" s="8" t="s">
        <v>1757</v>
      </c>
      <c r="E306" s="8">
        <v>2</v>
      </c>
      <c r="F306" s="8">
        <v>5286</v>
      </c>
      <c r="G306" s="8">
        <v>2</v>
      </c>
      <c r="H306" s="8">
        <v>12901</v>
      </c>
      <c r="I306" s="8">
        <v>1</v>
      </c>
      <c r="J306" s="8">
        <v>0.16786457873285501</v>
      </c>
      <c r="K306" s="8" t="s">
        <v>391</v>
      </c>
      <c r="L306" s="8">
        <v>0.68824382467169598</v>
      </c>
      <c r="M306" s="8" t="s">
        <v>391</v>
      </c>
    </row>
    <row r="307" spans="1:13" ht="15.5" x14ac:dyDescent="0.35">
      <c r="A307" s="8" t="s">
        <v>1758</v>
      </c>
      <c r="B307" s="8" t="s">
        <v>1759</v>
      </c>
      <c r="C307" s="8" t="s">
        <v>851</v>
      </c>
      <c r="D307" s="8" t="s">
        <v>1757</v>
      </c>
      <c r="E307" s="8">
        <v>2</v>
      </c>
      <c r="F307" s="8">
        <v>5286</v>
      </c>
      <c r="G307" s="8">
        <v>2</v>
      </c>
      <c r="H307" s="8">
        <v>12901</v>
      </c>
      <c r="I307" s="8">
        <v>1</v>
      </c>
      <c r="J307" s="8">
        <v>0.16786457873285501</v>
      </c>
      <c r="K307" s="8" t="s">
        <v>391</v>
      </c>
      <c r="L307" s="8">
        <v>0.68824382467169598</v>
      </c>
      <c r="M307" s="8" t="s">
        <v>391</v>
      </c>
    </row>
    <row r="308" spans="1:13" ht="15.5" x14ac:dyDescent="0.35">
      <c r="A308" s="8" t="s">
        <v>1760</v>
      </c>
      <c r="B308" s="8" t="s">
        <v>1761</v>
      </c>
      <c r="C308" s="8" t="s">
        <v>851</v>
      </c>
      <c r="D308" s="8" t="s">
        <v>1762</v>
      </c>
      <c r="E308" s="8">
        <v>2</v>
      </c>
      <c r="F308" s="8">
        <v>5286</v>
      </c>
      <c r="G308" s="8">
        <v>2</v>
      </c>
      <c r="H308" s="8">
        <v>12901</v>
      </c>
      <c r="I308" s="8">
        <v>1</v>
      </c>
      <c r="J308" s="8">
        <v>0.16786457873285501</v>
      </c>
      <c r="K308" s="8" t="s">
        <v>391</v>
      </c>
      <c r="L308" s="8">
        <v>0.68824382467169598</v>
      </c>
      <c r="M308" s="8" t="s">
        <v>391</v>
      </c>
    </row>
    <row r="309" spans="1:13" ht="15.5" hidden="1" x14ac:dyDescent="0.35">
      <c r="A309" s="8" t="s">
        <v>1765</v>
      </c>
      <c r="B309" s="8" t="s">
        <v>1766</v>
      </c>
      <c r="C309" s="8" t="s">
        <v>837</v>
      </c>
      <c r="D309" s="8" t="s">
        <v>1767</v>
      </c>
      <c r="E309" s="8">
        <v>2</v>
      </c>
      <c r="F309" s="8">
        <v>5286</v>
      </c>
      <c r="G309" s="8">
        <v>2</v>
      </c>
      <c r="H309" s="8">
        <v>12901</v>
      </c>
      <c r="I309" s="8">
        <v>1</v>
      </c>
      <c r="J309" s="8">
        <v>0.16786457873285501</v>
      </c>
      <c r="K309" s="8" t="s">
        <v>391</v>
      </c>
      <c r="L309" s="8">
        <v>0.68824382467169598</v>
      </c>
      <c r="M309" s="8" t="s">
        <v>391</v>
      </c>
    </row>
    <row r="310" spans="1:13" ht="15.5" hidden="1" x14ac:dyDescent="0.35">
      <c r="A310" s="8" t="s">
        <v>1768</v>
      </c>
      <c r="B310" s="8" t="s">
        <v>1769</v>
      </c>
      <c r="C310" s="8" t="s">
        <v>837</v>
      </c>
      <c r="D310" s="8" t="s">
        <v>1770</v>
      </c>
      <c r="E310" s="8">
        <v>2</v>
      </c>
      <c r="F310" s="8">
        <v>5286</v>
      </c>
      <c r="G310" s="8">
        <v>2</v>
      </c>
      <c r="H310" s="8">
        <v>12901</v>
      </c>
      <c r="I310" s="8">
        <v>1</v>
      </c>
      <c r="J310" s="8">
        <v>0.16786457873285501</v>
      </c>
      <c r="K310" s="8" t="s">
        <v>391</v>
      </c>
      <c r="L310" s="8">
        <v>0.68824382467169598</v>
      </c>
      <c r="M310" s="8" t="s">
        <v>391</v>
      </c>
    </row>
    <row r="311" spans="1:13" ht="15.5" hidden="1" x14ac:dyDescent="0.35">
      <c r="A311" s="8" t="s">
        <v>1771</v>
      </c>
      <c r="B311" s="8" t="s">
        <v>1772</v>
      </c>
      <c r="C311" s="8" t="s">
        <v>837</v>
      </c>
      <c r="D311" s="8" t="s">
        <v>1773</v>
      </c>
      <c r="E311" s="8">
        <v>2</v>
      </c>
      <c r="F311" s="8">
        <v>5286</v>
      </c>
      <c r="G311" s="8">
        <v>2</v>
      </c>
      <c r="H311" s="8">
        <v>12901</v>
      </c>
      <c r="I311" s="8">
        <v>1</v>
      </c>
      <c r="J311" s="8">
        <v>0.16786457873285501</v>
      </c>
      <c r="K311" s="8" t="s">
        <v>391</v>
      </c>
      <c r="L311" s="8">
        <v>0.68824382467169598</v>
      </c>
      <c r="M311" s="8" t="s">
        <v>391</v>
      </c>
    </row>
    <row r="312" spans="1:13" ht="15.5" hidden="1" x14ac:dyDescent="0.35">
      <c r="A312" s="8" t="s">
        <v>1774</v>
      </c>
      <c r="B312" s="8" t="s">
        <v>1775</v>
      </c>
      <c r="C312" s="8" t="s">
        <v>837</v>
      </c>
      <c r="D312" s="8" t="s">
        <v>1776</v>
      </c>
      <c r="E312" s="8">
        <v>2</v>
      </c>
      <c r="F312" s="8">
        <v>5286</v>
      </c>
      <c r="G312" s="8">
        <v>2</v>
      </c>
      <c r="H312" s="8">
        <v>12901</v>
      </c>
      <c r="I312" s="8">
        <v>1</v>
      </c>
      <c r="J312" s="8">
        <v>0.16786457873285501</v>
      </c>
      <c r="K312" s="8" t="s">
        <v>391</v>
      </c>
      <c r="L312" s="8">
        <v>0.68824382467169598</v>
      </c>
      <c r="M312" s="8" t="s">
        <v>391</v>
      </c>
    </row>
    <row r="313" spans="1:13" ht="15.5" hidden="1" x14ac:dyDescent="0.35">
      <c r="A313" s="8" t="s">
        <v>1777</v>
      </c>
      <c r="B313" s="8" t="s">
        <v>1778</v>
      </c>
      <c r="C313" s="8" t="s">
        <v>837</v>
      </c>
      <c r="D313" s="8" t="s">
        <v>1776</v>
      </c>
      <c r="E313" s="8">
        <v>2</v>
      </c>
      <c r="F313" s="8">
        <v>5286</v>
      </c>
      <c r="G313" s="8">
        <v>2</v>
      </c>
      <c r="H313" s="8">
        <v>12901</v>
      </c>
      <c r="I313" s="8">
        <v>1</v>
      </c>
      <c r="J313" s="8">
        <v>0.16786457873285501</v>
      </c>
      <c r="K313" s="8" t="s">
        <v>391</v>
      </c>
      <c r="L313" s="8">
        <v>0.68824382467169598</v>
      </c>
      <c r="M313" s="8" t="s">
        <v>391</v>
      </c>
    </row>
    <row r="314" spans="1:13" ht="15.5" x14ac:dyDescent="0.35">
      <c r="A314" s="8" t="s">
        <v>1779</v>
      </c>
      <c r="B314" s="8" t="s">
        <v>1780</v>
      </c>
      <c r="C314" s="8" t="s">
        <v>851</v>
      </c>
      <c r="D314" s="8" t="s">
        <v>1776</v>
      </c>
      <c r="E314" s="8">
        <v>2</v>
      </c>
      <c r="F314" s="8">
        <v>5286</v>
      </c>
      <c r="G314" s="8">
        <v>2</v>
      </c>
      <c r="H314" s="8">
        <v>12901</v>
      </c>
      <c r="I314" s="8">
        <v>1</v>
      </c>
      <c r="J314" s="8">
        <v>0.16786457873285501</v>
      </c>
      <c r="K314" s="8" t="s">
        <v>391</v>
      </c>
      <c r="L314" s="8">
        <v>0.68824382467169598</v>
      </c>
      <c r="M314" s="8" t="s">
        <v>391</v>
      </c>
    </row>
    <row r="315" spans="1:13" ht="15.5" x14ac:dyDescent="0.35">
      <c r="A315" s="8" t="s">
        <v>1781</v>
      </c>
      <c r="B315" s="8" t="s">
        <v>1782</v>
      </c>
      <c r="C315" s="8" t="s">
        <v>851</v>
      </c>
      <c r="D315" s="8" t="s">
        <v>1776</v>
      </c>
      <c r="E315" s="8">
        <v>2</v>
      </c>
      <c r="F315" s="8">
        <v>5286</v>
      </c>
      <c r="G315" s="8">
        <v>2</v>
      </c>
      <c r="H315" s="8">
        <v>12901</v>
      </c>
      <c r="I315" s="8">
        <v>1</v>
      </c>
      <c r="J315" s="8">
        <v>0.16786457873285501</v>
      </c>
      <c r="K315" s="8" t="s">
        <v>391</v>
      </c>
      <c r="L315" s="8">
        <v>0.68824382467169598</v>
      </c>
      <c r="M315" s="8" t="s">
        <v>391</v>
      </c>
    </row>
    <row r="316" spans="1:13" ht="15.5" hidden="1" x14ac:dyDescent="0.35">
      <c r="A316" s="8" t="s">
        <v>1783</v>
      </c>
      <c r="B316" s="8" t="s">
        <v>1784</v>
      </c>
      <c r="C316" s="8" t="s">
        <v>837</v>
      </c>
      <c r="D316" s="8" t="s">
        <v>1785</v>
      </c>
      <c r="E316" s="8">
        <v>2</v>
      </c>
      <c r="F316" s="8">
        <v>5286</v>
      </c>
      <c r="G316" s="8">
        <v>2</v>
      </c>
      <c r="H316" s="8">
        <v>12901</v>
      </c>
      <c r="I316" s="8">
        <v>1</v>
      </c>
      <c r="J316" s="8">
        <v>0.16786457873285501</v>
      </c>
      <c r="K316" s="8" t="s">
        <v>391</v>
      </c>
      <c r="L316" s="8">
        <v>0.68824382467169598</v>
      </c>
      <c r="M316" s="8" t="s">
        <v>391</v>
      </c>
    </row>
    <row r="317" spans="1:13" ht="15.5" x14ac:dyDescent="0.35">
      <c r="A317" s="8" t="s">
        <v>1786</v>
      </c>
      <c r="B317" s="8" t="s">
        <v>1787</v>
      </c>
      <c r="C317" s="8" t="s">
        <v>851</v>
      </c>
      <c r="D317" s="8" t="s">
        <v>1788</v>
      </c>
      <c r="E317" s="8">
        <v>2</v>
      </c>
      <c r="F317" s="8">
        <v>5286</v>
      </c>
      <c r="G317" s="8">
        <v>2</v>
      </c>
      <c r="H317" s="8">
        <v>12901</v>
      </c>
      <c r="I317" s="8">
        <v>1</v>
      </c>
      <c r="J317" s="8">
        <v>0.16786457873285501</v>
      </c>
      <c r="K317" s="8" t="s">
        <v>391</v>
      </c>
      <c r="L317" s="8">
        <v>0.68824382467169598</v>
      </c>
      <c r="M317" s="8" t="s">
        <v>391</v>
      </c>
    </row>
    <row r="318" spans="1:13" ht="15.5" x14ac:dyDescent="0.35">
      <c r="A318" s="8" t="s">
        <v>1789</v>
      </c>
      <c r="B318" s="8" t="s">
        <v>1790</v>
      </c>
      <c r="C318" s="8" t="s">
        <v>851</v>
      </c>
      <c r="D318" s="8" t="s">
        <v>1791</v>
      </c>
      <c r="E318" s="8">
        <v>2</v>
      </c>
      <c r="F318" s="8">
        <v>5286</v>
      </c>
      <c r="G318" s="8">
        <v>2</v>
      </c>
      <c r="H318" s="8">
        <v>12901</v>
      </c>
      <c r="I318" s="8">
        <v>1</v>
      </c>
      <c r="J318" s="8">
        <v>0.16786457873285501</v>
      </c>
      <c r="K318" s="8" t="s">
        <v>391</v>
      </c>
      <c r="L318" s="8">
        <v>0.68824382467169598</v>
      </c>
      <c r="M318" s="8" t="s">
        <v>391</v>
      </c>
    </row>
    <row r="319" spans="1:13" ht="15.5" hidden="1" x14ac:dyDescent="0.35">
      <c r="A319" s="8" t="s">
        <v>1792</v>
      </c>
      <c r="B319" s="8" t="s">
        <v>1793</v>
      </c>
      <c r="C319" s="8" t="s">
        <v>833</v>
      </c>
      <c r="D319" s="8" t="s">
        <v>1794</v>
      </c>
      <c r="E319" s="8">
        <v>2</v>
      </c>
      <c r="F319" s="8">
        <v>5286</v>
      </c>
      <c r="G319" s="8">
        <v>2</v>
      </c>
      <c r="H319" s="8">
        <v>12901</v>
      </c>
      <c r="I319" s="8">
        <v>1</v>
      </c>
      <c r="J319" s="8">
        <v>0.16786457873285501</v>
      </c>
      <c r="K319" s="8" t="s">
        <v>391</v>
      </c>
      <c r="L319" s="8">
        <v>0.68824382467169598</v>
      </c>
      <c r="M319" s="8" t="s">
        <v>391</v>
      </c>
    </row>
    <row r="320" spans="1:13" ht="15.5" x14ac:dyDescent="0.35">
      <c r="A320" s="8" t="s">
        <v>1795</v>
      </c>
      <c r="B320" s="8" t="s">
        <v>1796</v>
      </c>
      <c r="C320" s="8" t="s">
        <v>851</v>
      </c>
      <c r="D320" s="8" t="s">
        <v>1797</v>
      </c>
      <c r="E320" s="8">
        <v>2</v>
      </c>
      <c r="F320" s="8">
        <v>5286</v>
      </c>
      <c r="G320" s="8">
        <v>2</v>
      </c>
      <c r="H320" s="8">
        <v>12901</v>
      </c>
      <c r="I320" s="8">
        <v>1</v>
      </c>
      <c r="J320" s="8">
        <v>0.16786457873285501</v>
      </c>
      <c r="K320" s="8" t="s">
        <v>391</v>
      </c>
      <c r="L320" s="8">
        <v>0.68824382467169598</v>
      </c>
      <c r="M320" s="8" t="s">
        <v>391</v>
      </c>
    </row>
    <row r="321" spans="1:13" ht="15.5" hidden="1" x14ac:dyDescent="0.35">
      <c r="A321" s="8" t="s">
        <v>1802</v>
      </c>
      <c r="B321" s="8" t="s">
        <v>1803</v>
      </c>
      <c r="C321" s="8" t="s">
        <v>837</v>
      </c>
      <c r="D321" s="8" t="s">
        <v>1804</v>
      </c>
      <c r="E321" s="8">
        <v>2</v>
      </c>
      <c r="F321" s="8">
        <v>5286</v>
      </c>
      <c r="G321" s="8">
        <v>2</v>
      </c>
      <c r="H321" s="8">
        <v>12901</v>
      </c>
      <c r="I321" s="8">
        <v>1</v>
      </c>
      <c r="J321" s="8">
        <v>0.16786457873285501</v>
      </c>
      <c r="K321" s="8" t="s">
        <v>391</v>
      </c>
      <c r="L321" s="8">
        <v>0.68824382467169598</v>
      </c>
      <c r="M321" s="8" t="s">
        <v>391</v>
      </c>
    </row>
    <row r="322" spans="1:13" ht="15.5" hidden="1" x14ac:dyDescent="0.35">
      <c r="A322" s="8" t="s">
        <v>1805</v>
      </c>
      <c r="B322" s="8" t="s">
        <v>1806</v>
      </c>
      <c r="C322" s="8" t="s">
        <v>837</v>
      </c>
      <c r="D322" s="8" t="s">
        <v>1807</v>
      </c>
      <c r="E322" s="8">
        <v>2</v>
      </c>
      <c r="F322" s="8">
        <v>5286</v>
      </c>
      <c r="G322" s="8">
        <v>2</v>
      </c>
      <c r="H322" s="8">
        <v>12901</v>
      </c>
      <c r="I322" s="8">
        <v>1</v>
      </c>
      <c r="J322" s="8">
        <v>0.16786457873285501</v>
      </c>
      <c r="K322" s="8" t="s">
        <v>391</v>
      </c>
      <c r="L322" s="8">
        <v>0.68824382467169598</v>
      </c>
      <c r="M322" s="8" t="s">
        <v>391</v>
      </c>
    </row>
    <row r="323" spans="1:13" ht="15.5" x14ac:dyDescent="0.35">
      <c r="A323" s="8" t="s">
        <v>1808</v>
      </c>
      <c r="B323" s="8" t="s">
        <v>1809</v>
      </c>
      <c r="C323" s="8" t="s">
        <v>851</v>
      </c>
      <c r="D323" s="8" t="s">
        <v>1810</v>
      </c>
      <c r="E323" s="8">
        <v>2</v>
      </c>
      <c r="F323" s="8">
        <v>5286</v>
      </c>
      <c r="G323" s="8">
        <v>2</v>
      </c>
      <c r="H323" s="8">
        <v>12901</v>
      </c>
      <c r="I323" s="8">
        <v>1</v>
      </c>
      <c r="J323" s="8">
        <v>0.16786457873285501</v>
      </c>
      <c r="K323" s="8" t="s">
        <v>391</v>
      </c>
      <c r="L323" s="8">
        <v>0.68824382467169598</v>
      </c>
      <c r="M323" s="8" t="s">
        <v>391</v>
      </c>
    </row>
    <row r="324" spans="1:13" ht="15.5" hidden="1" x14ac:dyDescent="0.35">
      <c r="A324" s="8" t="s">
        <v>1811</v>
      </c>
      <c r="B324" s="8" t="s">
        <v>1812</v>
      </c>
      <c r="C324" s="8" t="s">
        <v>837</v>
      </c>
      <c r="D324" s="8" t="s">
        <v>1813</v>
      </c>
      <c r="E324" s="8">
        <v>2</v>
      </c>
      <c r="F324" s="8">
        <v>5286</v>
      </c>
      <c r="G324" s="8">
        <v>2</v>
      </c>
      <c r="H324" s="8">
        <v>12901</v>
      </c>
      <c r="I324" s="8">
        <v>1</v>
      </c>
      <c r="J324" s="8">
        <v>0.16786457873285501</v>
      </c>
      <c r="K324" s="8" t="s">
        <v>391</v>
      </c>
      <c r="L324" s="8">
        <v>0.68824382467169598</v>
      </c>
      <c r="M324" s="8" t="s">
        <v>391</v>
      </c>
    </row>
    <row r="325" spans="1:13" ht="15.5" hidden="1" x14ac:dyDescent="0.35">
      <c r="A325" s="8" t="s">
        <v>1814</v>
      </c>
      <c r="B325" s="8" t="s">
        <v>1815</v>
      </c>
      <c r="C325" s="8" t="s">
        <v>837</v>
      </c>
      <c r="D325" s="8" t="s">
        <v>1816</v>
      </c>
      <c r="E325" s="8">
        <v>2</v>
      </c>
      <c r="F325" s="8">
        <v>5286</v>
      </c>
      <c r="G325" s="8">
        <v>2</v>
      </c>
      <c r="H325" s="8">
        <v>12901</v>
      </c>
      <c r="I325" s="8">
        <v>1</v>
      </c>
      <c r="J325" s="8">
        <v>0.16786457873285501</v>
      </c>
      <c r="K325" s="8" t="s">
        <v>391</v>
      </c>
      <c r="L325" s="8">
        <v>0.68824382467169598</v>
      </c>
      <c r="M325" s="8" t="s">
        <v>391</v>
      </c>
    </row>
    <row r="326" spans="1:13" ht="15.5" hidden="1" x14ac:dyDescent="0.35">
      <c r="A326" s="8" t="s">
        <v>1817</v>
      </c>
      <c r="B326" s="8" t="s">
        <v>1818</v>
      </c>
      <c r="C326" s="8" t="s">
        <v>837</v>
      </c>
      <c r="D326" s="8" t="s">
        <v>1819</v>
      </c>
      <c r="E326" s="8">
        <v>2</v>
      </c>
      <c r="F326" s="8">
        <v>5286</v>
      </c>
      <c r="G326" s="8">
        <v>2</v>
      </c>
      <c r="H326" s="8">
        <v>12901</v>
      </c>
      <c r="I326" s="8">
        <v>1</v>
      </c>
      <c r="J326" s="8">
        <v>0.16786457873285501</v>
      </c>
      <c r="K326" s="8" t="s">
        <v>391</v>
      </c>
      <c r="L326" s="8">
        <v>0.68824382467169598</v>
      </c>
      <c r="M326" s="8" t="s">
        <v>391</v>
      </c>
    </row>
    <row r="327" spans="1:13" ht="15.5" x14ac:dyDescent="0.35">
      <c r="A327" s="8" t="s">
        <v>1820</v>
      </c>
      <c r="B327" s="8" t="s">
        <v>1821</v>
      </c>
      <c r="C327" s="8" t="s">
        <v>851</v>
      </c>
      <c r="D327" s="8" t="s">
        <v>1822</v>
      </c>
      <c r="E327" s="8">
        <v>2</v>
      </c>
      <c r="F327" s="8">
        <v>5286</v>
      </c>
      <c r="G327" s="8">
        <v>2</v>
      </c>
      <c r="H327" s="8">
        <v>12901</v>
      </c>
      <c r="I327" s="8">
        <v>1</v>
      </c>
      <c r="J327" s="8">
        <v>0.16786457873285501</v>
      </c>
      <c r="K327" s="8" t="s">
        <v>391</v>
      </c>
      <c r="L327" s="8">
        <v>0.68824382467169598</v>
      </c>
      <c r="M327" s="8" t="s">
        <v>391</v>
      </c>
    </row>
    <row r="328" spans="1:13" ht="15.5" hidden="1" x14ac:dyDescent="0.35">
      <c r="A328" s="8" t="s">
        <v>1823</v>
      </c>
      <c r="B328" s="8" t="s">
        <v>1824</v>
      </c>
      <c r="C328" s="8" t="s">
        <v>837</v>
      </c>
      <c r="D328" s="8" t="s">
        <v>1825</v>
      </c>
      <c r="E328" s="8">
        <v>2</v>
      </c>
      <c r="F328" s="8">
        <v>5286</v>
      </c>
      <c r="G328" s="8">
        <v>2</v>
      </c>
      <c r="H328" s="8">
        <v>12901</v>
      </c>
      <c r="I328" s="8">
        <v>1</v>
      </c>
      <c r="J328" s="8">
        <v>0.16786457873285501</v>
      </c>
      <c r="K328" s="8" t="s">
        <v>391</v>
      </c>
      <c r="L328" s="8">
        <v>0.68824382467169598</v>
      </c>
      <c r="M328" s="8" t="s">
        <v>391</v>
      </c>
    </row>
    <row r="329" spans="1:13" ht="15.5" hidden="1" x14ac:dyDescent="0.35">
      <c r="A329" s="8" t="s">
        <v>1826</v>
      </c>
      <c r="B329" s="8" t="s">
        <v>1827</v>
      </c>
      <c r="C329" s="8" t="s">
        <v>837</v>
      </c>
      <c r="D329" s="8" t="s">
        <v>1828</v>
      </c>
      <c r="E329" s="8">
        <v>2</v>
      </c>
      <c r="F329" s="8">
        <v>5286</v>
      </c>
      <c r="G329" s="8">
        <v>2</v>
      </c>
      <c r="H329" s="8">
        <v>12901</v>
      </c>
      <c r="I329" s="8">
        <v>1</v>
      </c>
      <c r="J329" s="8">
        <v>0.16786457873285501</v>
      </c>
      <c r="K329" s="8" t="s">
        <v>391</v>
      </c>
      <c r="L329" s="8">
        <v>0.68824382467169598</v>
      </c>
      <c r="M329" s="8" t="s">
        <v>391</v>
      </c>
    </row>
    <row r="330" spans="1:13" ht="15.5" hidden="1" x14ac:dyDescent="0.35">
      <c r="A330" s="8" t="s">
        <v>1829</v>
      </c>
      <c r="B330" s="8" t="s">
        <v>1830</v>
      </c>
      <c r="C330" s="8" t="s">
        <v>837</v>
      </c>
      <c r="D330" s="8" t="s">
        <v>1831</v>
      </c>
      <c r="E330" s="8">
        <v>2</v>
      </c>
      <c r="F330" s="8">
        <v>5286</v>
      </c>
      <c r="G330" s="8">
        <v>2</v>
      </c>
      <c r="H330" s="8">
        <v>12901</v>
      </c>
      <c r="I330" s="8">
        <v>1</v>
      </c>
      <c r="J330" s="8">
        <v>0.16786457873285501</v>
      </c>
      <c r="K330" s="8" t="s">
        <v>391</v>
      </c>
      <c r="L330" s="8">
        <v>0.68824382467169598</v>
      </c>
      <c r="M330" s="8" t="s">
        <v>391</v>
      </c>
    </row>
    <row r="331" spans="1:13" ht="15.5" hidden="1" x14ac:dyDescent="0.35">
      <c r="A331" s="8" t="s">
        <v>1832</v>
      </c>
      <c r="B331" s="8" t="s">
        <v>1833</v>
      </c>
      <c r="C331" s="8" t="s">
        <v>837</v>
      </c>
      <c r="D331" s="8" t="s">
        <v>1834</v>
      </c>
      <c r="E331" s="8">
        <v>2</v>
      </c>
      <c r="F331" s="8">
        <v>5286</v>
      </c>
      <c r="G331" s="8">
        <v>2</v>
      </c>
      <c r="H331" s="8">
        <v>12901</v>
      </c>
      <c r="I331" s="8">
        <v>1</v>
      </c>
      <c r="J331" s="8">
        <v>0.16786457873285501</v>
      </c>
      <c r="K331" s="8" t="s">
        <v>391</v>
      </c>
      <c r="L331" s="8">
        <v>0.68824382467169598</v>
      </c>
      <c r="M331" s="8" t="s">
        <v>391</v>
      </c>
    </row>
    <row r="332" spans="1:13" ht="15.5" x14ac:dyDescent="0.35">
      <c r="A332" s="8" t="s">
        <v>1835</v>
      </c>
      <c r="B332" s="8" t="s">
        <v>1836</v>
      </c>
      <c r="C332" s="8" t="s">
        <v>851</v>
      </c>
      <c r="D332" s="8" t="s">
        <v>1837</v>
      </c>
      <c r="E332" s="8">
        <v>2</v>
      </c>
      <c r="F332" s="8">
        <v>5286</v>
      </c>
      <c r="G332" s="8">
        <v>2</v>
      </c>
      <c r="H332" s="8">
        <v>12901</v>
      </c>
      <c r="I332" s="8">
        <v>1</v>
      </c>
      <c r="J332" s="8">
        <v>0.16786457873285501</v>
      </c>
      <c r="K332" s="8" t="s">
        <v>391</v>
      </c>
      <c r="L332" s="8">
        <v>0.68824382467169598</v>
      </c>
      <c r="M332" s="8" t="s">
        <v>391</v>
      </c>
    </row>
    <row r="333" spans="1:13" ht="15.5" hidden="1" x14ac:dyDescent="0.35">
      <c r="A333" s="8" t="s">
        <v>1838</v>
      </c>
      <c r="B333" s="8" t="s">
        <v>1839</v>
      </c>
      <c r="C333" s="8" t="s">
        <v>837</v>
      </c>
      <c r="D333" s="8" t="s">
        <v>1840</v>
      </c>
      <c r="E333" s="8">
        <v>2</v>
      </c>
      <c r="F333" s="8">
        <v>5286</v>
      </c>
      <c r="G333" s="8">
        <v>2</v>
      </c>
      <c r="H333" s="8">
        <v>12901</v>
      </c>
      <c r="I333" s="8">
        <v>1</v>
      </c>
      <c r="J333" s="8">
        <v>0.16786457873285501</v>
      </c>
      <c r="K333" s="8" t="s">
        <v>391</v>
      </c>
      <c r="L333" s="8">
        <v>0.68824382467169598</v>
      </c>
      <c r="M333" s="8" t="s">
        <v>391</v>
      </c>
    </row>
    <row r="334" spans="1:13" ht="15.5" x14ac:dyDescent="0.35">
      <c r="A334" s="8" t="s">
        <v>1841</v>
      </c>
      <c r="B334" s="8" t="s">
        <v>1842</v>
      </c>
      <c r="C334" s="8" t="s">
        <v>851</v>
      </c>
      <c r="D334" s="8" t="s">
        <v>1843</v>
      </c>
      <c r="E334" s="8">
        <v>2</v>
      </c>
      <c r="F334" s="8">
        <v>5286</v>
      </c>
      <c r="G334" s="8">
        <v>2</v>
      </c>
      <c r="H334" s="8">
        <v>12901</v>
      </c>
      <c r="I334" s="8">
        <v>1</v>
      </c>
      <c r="J334" s="8">
        <v>0.16786457873285501</v>
      </c>
      <c r="K334" s="8" t="s">
        <v>391</v>
      </c>
      <c r="L334" s="8">
        <v>0.68824382467169598</v>
      </c>
      <c r="M334" s="8" t="s">
        <v>391</v>
      </c>
    </row>
    <row r="335" spans="1:13" ht="15.5" x14ac:dyDescent="0.35">
      <c r="A335" s="8" t="s">
        <v>1844</v>
      </c>
      <c r="B335" s="8" t="s">
        <v>1845</v>
      </c>
      <c r="C335" s="8" t="s">
        <v>851</v>
      </c>
      <c r="D335" s="8" t="s">
        <v>1846</v>
      </c>
      <c r="E335" s="8">
        <v>2</v>
      </c>
      <c r="F335" s="8">
        <v>5286</v>
      </c>
      <c r="G335" s="8">
        <v>2</v>
      </c>
      <c r="H335" s="8">
        <v>12901</v>
      </c>
      <c r="I335" s="8">
        <v>1</v>
      </c>
      <c r="J335" s="8">
        <v>0.16786457873285501</v>
      </c>
      <c r="K335" s="8" t="s">
        <v>391</v>
      </c>
      <c r="L335" s="8">
        <v>0.68824382467169598</v>
      </c>
      <c r="M335" s="8" t="s">
        <v>391</v>
      </c>
    </row>
    <row r="336" spans="1:13" ht="15.5" x14ac:dyDescent="0.35">
      <c r="A336" s="8" t="s">
        <v>1847</v>
      </c>
      <c r="B336" s="8" t="s">
        <v>1848</v>
      </c>
      <c r="C336" s="8" t="s">
        <v>851</v>
      </c>
      <c r="D336" s="8" t="s">
        <v>1849</v>
      </c>
      <c r="E336" s="8">
        <v>2</v>
      </c>
      <c r="F336" s="8">
        <v>5286</v>
      </c>
      <c r="G336" s="8">
        <v>2</v>
      </c>
      <c r="H336" s="8">
        <v>12901</v>
      </c>
      <c r="I336" s="8">
        <v>1</v>
      </c>
      <c r="J336" s="8">
        <v>0.16786457873285501</v>
      </c>
      <c r="K336" s="8" t="s">
        <v>391</v>
      </c>
      <c r="L336" s="8">
        <v>0.68824382467169598</v>
      </c>
      <c r="M336" s="8" t="s">
        <v>391</v>
      </c>
    </row>
    <row r="337" spans="1:13" ht="15.5" x14ac:dyDescent="0.35">
      <c r="A337" s="8" t="s">
        <v>1850</v>
      </c>
      <c r="B337" s="8" t="s">
        <v>1851</v>
      </c>
      <c r="C337" s="8" t="s">
        <v>851</v>
      </c>
      <c r="D337" s="8" t="s">
        <v>1852</v>
      </c>
      <c r="E337" s="8">
        <v>2</v>
      </c>
      <c r="F337" s="8">
        <v>5286</v>
      </c>
      <c r="G337" s="8">
        <v>2</v>
      </c>
      <c r="H337" s="8">
        <v>12901</v>
      </c>
      <c r="I337" s="8">
        <v>1</v>
      </c>
      <c r="J337" s="8">
        <v>0.16786457873285501</v>
      </c>
      <c r="K337" s="8" t="s">
        <v>391</v>
      </c>
      <c r="L337" s="8">
        <v>0.68824382467169598</v>
      </c>
      <c r="M337" s="8" t="s">
        <v>391</v>
      </c>
    </row>
    <row r="338" spans="1:13" ht="15.5" hidden="1" x14ac:dyDescent="0.35">
      <c r="A338" s="8" t="s">
        <v>1853</v>
      </c>
      <c r="B338" s="8" t="s">
        <v>1854</v>
      </c>
      <c r="C338" s="8" t="s">
        <v>837</v>
      </c>
      <c r="D338" s="8" t="s">
        <v>1855</v>
      </c>
      <c r="E338" s="8">
        <v>2</v>
      </c>
      <c r="F338" s="8">
        <v>5286</v>
      </c>
      <c r="G338" s="8">
        <v>2</v>
      </c>
      <c r="H338" s="8">
        <v>12901</v>
      </c>
      <c r="I338" s="8">
        <v>1</v>
      </c>
      <c r="J338" s="8">
        <v>0.16786457873285501</v>
      </c>
      <c r="K338" s="8" t="s">
        <v>391</v>
      </c>
      <c r="L338" s="8">
        <v>0.68824382467169598</v>
      </c>
      <c r="M338" s="8" t="s">
        <v>391</v>
      </c>
    </row>
    <row r="339" spans="1:13" ht="15.5" x14ac:dyDescent="0.35">
      <c r="A339" s="8" t="s">
        <v>1860</v>
      </c>
      <c r="B339" s="8" t="s">
        <v>1861</v>
      </c>
      <c r="C339" s="8" t="s">
        <v>851</v>
      </c>
      <c r="D339" s="8" t="s">
        <v>1862</v>
      </c>
      <c r="E339" s="8">
        <v>2</v>
      </c>
      <c r="F339" s="8">
        <v>5286</v>
      </c>
      <c r="G339" s="8">
        <v>2</v>
      </c>
      <c r="H339" s="8">
        <v>12901</v>
      </c>
      <c r="I339" s="8">
        <v>1</v>
      </c>
      <c r="J339" s="8">
        <v>0.16786457873285501</v>
      </c>
      <c r="K339" s="8" t="s">
        <v>391</v>
      </c>
      <c r="L339" s="8">
        <v>0.68824382467169598</v>
      </c>
      <c r="M339" s="8" t="s">
        <v>391</v>
      </c>
    </row>
    <row r="340" spans="1:13" ht="15.5" hidden="1" x14ac:dyDescent="0.35">
      <c r="A340" s="8" t="s">
        <v>1865</v>
      </c>
      <c r="B340" s="8" t="s">
        <v>1866</v>
      </c>
      <c r="C340" s="8" t="s">
        <v>837</v>
      </c>
      <c r="D340" s="8" t="s">
        <v>1867</v>
      </c>
      <c r="E340" s="8">
        <v>2</v>
      </c>
      <c r="F340" s="8">
        <v>5286</v>
      </c>
      <c r="G340" s="8">
        <v>2</v>
      </c>
      <c r="H340" s="8">
        <v>12901</v>
      </c>
      <c r="I340" s="8">
        <v>1</v>
      </c>
      <c r="J340" s="8">
        <v>0.16786457873285501</v>
      </c>
      <c r="K340" s="8" t="s">
        <v>391</v>
      </c>
      <c r="L340" s="8">
        <v>0.68824382467169598</v>
      </c>
      <c r="M340" s="8" t="s">
        <v>391</v>
      </c>
    </row>
    <row r="341" spans="1:13" ht="15.5" x14ac:dyDescent="0.35">
      <c r="A341" s="8" t="s">
        <v>1868</v>
      </c>
      <c r="B341" s="8" t="s">
        <v>1869</v>
      </c>
      <c r="C341" s="8" t="s">
        <v>851</v>
      </c>
      <c r="D341" s="8" t="s">
        <v>1870</v>
      </c>
      <c r="E341" s="8">
        <v>2</v>
      </c>
      <c r="F341" s="8">
        <v>5286</v>
      </c>
      <c r="G341" s="8">
        <v>2</v>
      </c>
      <c r="H341" s="8">
        <v>12901</v>
      </c>
      <c r="I341" s="8">
        <v>1</v>
      </c>
      <c r="J341" s="8">
        <v>0.16786457873285501</v>
      </c>
      <c r="K341" s="8" t="s">
        <v>391</v>
      </c>
      <c r="L341" s="8">
        <v>0.68824382467169598</v>
      </c>
      <c r="M341" s="8" t="s">
        <v>391</v>
      </c>
    </row>
    <row r="342" spans="1:13" ht="15.5" hidden="1" x14ac:dyDescent="0.35">
      <c r="A342" s="8" t="s">
        <v>1871</v>
      </c>
      <c r="B342" s="8" t="s">
        <v>1872</v>
      </c>
      <c r="C342" s="8" t="s">
        <v>833</v>
      </c>
      <c r="D342" s="8" t="s">
        <v>1873</v>
      </c>
      <c r="E342" s="8">
        <v>2</v>
      </c>
      <c r="F342" s="8">
        <v>5286</v>
      </c>
      <c r="G342" s="8">
        <v>2</v>
      </c>
      <c r="H342" s="8">
        <v>12901</v>
      </c>
      <c r="I342" s="8">
        <v>1</v>
      </c>
      <c r="J342" s="8">
        <v>0.16786457873285501</v>
      </c>
      <c r="K342" s="8" t="s">
        <v>391</v>
      </c>
      <c r="L342" s="8">
        <v>0.68824382467169598</v>
      </c>
      <c r="M342" s="8" t="s">
        <v>391</v>
      </c>
    </row>
    <row r="343" spans="1:13" ht="15.5" x14ac:dyDescent="0.35">
      <c r="A343" s="8" t="s">
        <v>1874</v>
      </c>
      <c r="B343" s="8" t="s">
        <v>1875</v>
      </c>
      <c r="C343" s="8" t="s">
        <v>851</v>
      </c>
      <c r="D343" s="8" t="s">
        <v>1876</v>
      </c>
      <c r="E343" s="8">
        <v>2</v>
      </c>
      <c r="F343" s="8">
        <v>5286</v>
      </c>
      <c r="G343" s="8">
        <v>2</v>
      </c>
      <c r="H343" s="8">
        <v>12901</v>
      </c>
      <c r="I343" s="8">
        <v>1</v>
      </c>
      <c r="J343" s="8">
        <v>0.16786457873285501</v>
      </c>
      <c r="K343" s="8" t="s">
        <v>391</v>
      </c>
      <c r="L343" s="8">
        <v>0.68824382467169598</v>
      </c>
      <c r="M343" s="8" t="s">
        <v>391</v>
      </c>
    </row>
    <row r="344" spans="1:13" ht="15.5" hidden="1" x14ac:dyDescent="0.35">
      <c r="A344" s="8" t="s">
        <v>1881</v>
      </c>
      <c r="B344" s="8" t="s">
        <v>1882</v>
      </c>
      <c r="C344" s="8" t="s">
        <v>837</v>
      </c>
      <c r="D344" s="8" t="s">
        <v>1883</v>
      </c>
      <c r="E344" s="8">
        <v>2</v>
      </c>
      <c r="F344" s="8">
        <v>5286</v>
      </c>
      <c r="G344" s="8">
        <v>2</v>
      </c>
      <c r="H344" s="8">
        <v>12901</v>
      </c>
      <c r="I344" s="8">
        <v>1</v>
      </c>
      <c r="J344" s="8">
        <v>0.16786457873285501</v>
      </c>
      <c r="K344" s="8" t="s">
        <v>391</v>
      </c>
      <c r="L344" s="8">
        <v>0.68824382467169598</v>
      </c>
      <c r="M344" s="8" t="s">
        <v>391</v>
      </c>
    </row>
    <row r="345" spans="1:13" ht="15.5" x14ac:dyDescent="0.35">
      <c r="A345" s="8" t="s">
        <v>1884</v>
      </c>
      <c r="B345" s="8" t="s">
        <v>1885</v>
      </c>
      <c r="C345" s="8" t="s">
        <v>851</v>
      </c>
      <c r="D345" s="8" t="s">
        <v>1886</v>
      </c>
      <c r="E345" s="8">
        <v>2</v>
      </c>
      <c r="F345" s="8">
        <v>5286</v>
      </c>
      <c r="G345" s="8">
        <v>2</v>
      </c>
      <c r="H345" s="8">
        <v>12901</v>
      </c>
      <c r="I345" s="8">
        <v>1</v>
      </c>
      <c r="J345" s="8">
        <v>0.16786457873285501</v>
      </c>
      <c r="K345" s="8" t="s">
        <v>391</v>
      </c>
      <c r="L345" s="8">
        <v>0.68824382467169598</v>
      </c>
      <c r="M345" s="8" t="s">
        <v>391</v>
      </c>
    </row>
    <row r="346" spans="1:13" ht="15.5" x14ac:dyDescent="0.35">
      <c r="A346" s="8" t="s">
        <v>1887</v>
      </c>
      <c r="B346" s="8" t="s">
        <v>1888</v>
      </c>
      <c r="C346" s="8" t="s">
        <v>851</v>
      </c>
      <c r="D346" s="8" t="s">
        <v>1889</v>
      </c>
      <c r="E346" s="8">
        <v>2</v>
      </c>
      <c r="F346" s="8">
        <v>5286</v>
      </c>
      <c r="G346" s="8">
        <v>2</v>
      </c>
      <c r="H346" s="8">
        <v>12901</v>
      </c>
      <c r="I346" s="8">
        <v>1</v>
      </c>
      <c r="J346" s="8">
        <v>0.16786457873285501</v>
      </c>
      <c r="K346" s="8" t="s">
        <v>391</v>
      </c>
      <c r="L346" s="8">
        <v>0.68824382467169598</v>
      </c>
      <c r="M346" s="8" t="s">
        <v>391</v>
      </c>
    </row>
    <row r="347" spans="1:13" ht="15.5" hidden="1" x14ac:dyDescent="0.35">
      <c r="A347" s="8" t="s">
        <v>1890</v>
      </c>
      <c r="B347" s="8" t="s">
        <v>1891</v>
      </c>
      <c r="C347" s="8" t="s">
        <v>837</v>
      </c>
      <c r="D347" s="8" t="s">
        <v>1892</v>
      </c>
      <c r="E347" s="8">
        <v>2</v>
      </c>
      <c r="F347" s="8">
        <v>5286</v>
      </c>
      <c r="G347" s="8">
        <v>2</v>
      </c>
      <c r="H347" s="8">
        <v>12901</v>
      </c>
      <c r="I347" s="8">
        <v>1</v>
      </c>
      <c r="J347" s="8">
        <v>0.16786457873285501</v>
      </c>
      <c r="K347" s="8" t="s">
        <v>391</v>
      </c>
      <c r="L347" s="8">
        <v>0.68824382467169598</v>
      </c>
      <c r="M347" s="8" t="s">
        <v>391</v>
      </c>
    </row>
    <row r="348" spans="1:13" ht="15.5" hidden="1" x14ac:dyDescent="0.35">
      <c r="A348" s="8" t="s">
        <v>1893</v>
      </c>
      <c r="B348" s="8" t="s">
        <v>1894</v>
      </c>
      <c r="C348" s="8" t="s">
        <v>837</v>
      </c>
      <c r="D348" s="8" t="s">
        <v>1895</v>
      </c>
      <c r="E348" s="8">
        <v>2</v>
      </c>
      <c r="F348" s="8">
        <v>5286</v>
      </c>
      <c r="G348" s="8">
        <v>2</v>
      </c>
      <c r="H348" s="8">
        <v>12901</v>
      </c>
      <c r="I348" s="8">
        <v>1</v>
      </c>
      <c r="J348" s="8">
        <v>0.16786457873285501</v>
      </c>
      <c r="K348" s="8" t="s">
        <v>391</v>
      </c>
      <c r="L348" s="8">
        <v>0.68824382467169598</v>
      </c>
      <c r="M348" s="8" t="s">
        <v>391</v>
      </c>
    </row>
    <row r="349" spans="1:13" ht="15.5" hidden="1" x14ac:dyDescent="0.35">
      <c r="A349" s="8" t="s">
        <v>1896</v>
      </c>
      <c r="B349" s="8" t="s">
        <v>1897</v>
      </c>
      <c r="C349" s="8" t="s">
        <v>837</v>
      </c>
      <c r="D349" s="8" t="s">
        <v>1895</v>
      </c>
      <c r="E349" s="8">
        <v>2</v>
      </c>
      <c r="F349" s="8">
        <v>5286</v>
      </c>
      <c r="G349" s="8">
        <v>2</v>
      </c>
      <c r="H349" s="8">
        <v>12901</v>
      </c>
      <c r="I349" s="8">
        <v>1</v>
      </c>
      <c r="J349" s="8">
        <v>0.16786457873285501</v>
      </c>
      <c r="K349" s="8" t="s">
        <v>391</v>
      </c>
      <c r="L349" s="8">
        <v>0.68824382467169598</v>
      </c>
      <c r="M349" s="8" t="s">
        <v>391</v>
      </c>
    </row>
    <row r="350" spans="1:13" ht="15.5" hidden="1" x14ac:dyDescent="0.35">
      <c r="A350" s="8" t="s">
        <v>1904</v>
      </c>
      <c r="B350" s="8" t="s">
        <v>1905</v>
      </c>
      <c r="C350" s="8" t="s">
        <v>837</v>
      </c>
      <c r="D350" s="8" t="s">
        <v>1906</v>
      </c>
      <c r="E350" s="8">
        <v>2</v>
      </c>
      <c r="F350" s="8">
        <v>5286</v>
      </c>
      <c r="G350" s="8">
        <v>2</v>
      </c>
      <c r="H350" s="8">
        <v>12901</v>
      </c>
      <c r="I350" s="8">
        <v>1</v>
      </c>
      <c r="J350" s="8">
        <v>0.16786457873285501</v>
      </c>
      <c r="K350" s="8" t="s">
        <v>391</v>
      </c>
      <c r="L350" s="8">
        <v>0.68824382467169598</v>
      </c>
      <c r="M350" s="8" t="s">
        <v>391</v>
      </c>
    </row>
    <row r="351" spans="1:13" ht="15.5" hidden="1" x14ac:dyDescent="0.35">
      <c r="A351" s="8" t="s">
        <v>1907</v>
      </c>
      <c r="B351" s="8" t="s">
        <v>1908</v>
      </c>
      <c r="C351" s="8" t="s">
        <v>837</v>
      </c>
      <c r="D351" s="8" t="s">
        <v>1909</v>
      </c>
      <c r="E351" s="8">
        <v>2</v>
      </c>
      <c r="F351" s="8">
        <v>5286</v>
      </c>
      <c r="G351" s="8">
        <v>2</v>
      </c>
      <c r="H351" s="8">
        <v>12901</v>
      </c>
      <c r="I351" s="8">
        <v>1</v>
      </c>
      <c r="J351" s="8">
        <v>0.16786457873285501</v>
      </c>
      <c r="K351" s="8" t="s">
        <v>391</v>
      </c>
      <c r="L351" s="8">
        <v>0.68824382467169598</v>
      </c>
      <c r="M351" s="8" t="s">
        <v>391</v>
      </c>
    </row>
    <row r="352" spans="1:13" ht="15.5" x14ac:dyDescent="0.35">
      <c r="A352" s="8" t="s">
        <v>1910</v>
      </c>
      <c r="B352" s="8" t="s">
        <v>1911</v>
      </c>
      <c r="C352" s="8" t="s">
        <v>851</v>
      </c>
      <c r="D352" s="8" t="s">
        <v>1912</v>
      </c>
      <c r="E352" s="8">
        <v>2</v>
      </c>
      <c r="F352" s="8">
        <v>5286</v>
      </c>
      <c r="G352" s="8">
        <v>2</v>
      </c>
      <c r="H352" s="8">
        <v>12901</v>
      </c>
      <c r="I352" s="8">
        <v>1</v>
      </c>
      <c r="J352" s="8">
        <v>0.16786457873285501</v>
      </c>
      <c r="K352" s="8" t="s">
        <v>391</v>
      </c>
      <c r="L352" s="8">
        <v>0.68824382467169598</v>
      </c>
      <c r="M352" s="8" t="s">
        <v>391</v>
      </c>
    </row>
    <row r="353" spans="1:13" ht="15.5" x14ac:dyDescent="0.35">
      <c r="A353" s="8" t="s">
        <v>1913</v>
      </c>
      <c r="B353" s="8" t="s">
        <v>1914</v>
      </c>
      <c r="C353" s="8" t="s">
        <v>851</v>
      </c>
      <c r="D353" s="8" t="s">
        <v>1915</v>
      </c>
      <c r="E353" s="8">
        <v>2</v>
      </c>
      <c r="F353" s="8">
        <v>5286</v>
      </c>
      <c r="G353" s="8">
        <v>2</v>
      </c>
      <c r="H353" s="8">
        <v>12901</v>
      </c>
      <c r="I353" s="8">
        <v>1</v>
      </c>
      <c r="J353" s="8">
        <v>0.16786457873285501</v>
      </c>
      <c r="K353" s="8" t="s">
        <v>391</v>
      </c>
      <c r="L353" s="8">
        <v>0.68824382467169598</v>
      </c>
      <c r="M353" s="8" t="s">
        <v>391</v>
      </c>
    </row>
    <row r="354" spans="1:13" ht="15.5" hidden="1" x14ac:dyDescent="0.35">
      <c r="A354" s="8" t="s">
        <v>1916</v>
      </c>
      <c r="B354" s="8" t="s">
        <v>1917</v>
      </c>
      <c r="C354" s="8" t="s">
        <v>837</v>
      </c>
      <c r="D354" s="8" t="s">
        <v>1918</v>
      </c>
      <c r="E354" s="8">
        <v>2</v>
      </c>
      <c r="F354" s="8">
        <v>5286</v>
      </c>
      <c r="G354" s="8">
        <v>2</v>
      </c>
      <c r="H354" s="8">
        <v>12901</v>
      </c>
      <c r="I354" s="8">
        <v>1</v>
      </c>
      <c r="J354" s="8">
        <v>0.16786457873285501</v>
      </c>
      <c r="K354" s="8" t="s">
        <v>391</v>
      </c>
      <c r="L354" s="8">
        <v>0.68824382467169598</v>
      </c>
      <c r="M354" s="8" t="s">
        <v>391</v>
      </c>
    </row>
    <row r="355" spans="1:13" ht="15.5" hidden="1" x14ac:dyDescent="0.35">
      <c r="A355" s="8" t="s">
        <v>1919</v>
      </c>
      <c r="B355" s="8" t="s">
        <v>1920</v>
      </c>
      <c r="C355" s="8" t="s">
        <v>837</v>
      </c>
      <c r="D355" s="8" t="s">
        <v>1921</v>
      </c>
      <c r="E355" s="8">
        <v>2</v>
      </c>
      <c r="F355" s="8">
        <v>5286</v>
      </c>
      <c r="G355" s="8">
        <v>2</v>
      </c>
      <c r="H355" s="8">
        <v>12901</v>
      </c>
      <c r="I355" s="8">
        <v>1</v>
      </c>
      <c r="J355" s="8">
        <v>0.16786457873285501</v>
      </c>
      <c r="K355" s="8" t="s">
        <v>391</v>
      </c>
      <c r="L355" s="8">
        <v>0.68824382467169598</v>
      </c>
      <c r="M355" s="8" t="s">
        <v>391</v>
      </c>
    </row>
    <row r="356" spans="1:13" ht="15.5" x14ac:dyDescent="0.35">
      <c r="A356" s="8" t="s">
        <v>1922</v>
      </c>
      <c r="B356" s="8" t="s">
        <v>1923</v>
      </c>
      <c r="C356" s="8" t="s">
        <v>851</v>
      </c>
      <c r="D356" s="8" t="s">
        <v>1924</v>
      </c>
      <c r="E356" s="8">
        <v>2</v>
      </c>
      <c r="F356" s="8">
        <v>5286</v>
      </c>
      <c r="G356" s="8">
        <v>2</v>
      </c>
      <c r="H356" s="8">
        <v>12901</v>
      </c>
      <c r="I356" s="8">
        <v>1</v>
      </c>
      <c r="J356" s="8">
        <v>0.16786457873285501</v>
      </c>
      <c r="K356" s="8" t="s">
        <v>391</v>
      </c>
      <c r="L356" s="8">
        <v>0.68824382467169598</v>
      </c>
      <c r="M356" s="8" t="s">
        <v>391</v>
      </c>
    </row>
    <row r="357" spans="1:13" ht="15.5" x14ac:dyDescent="0.35">
      <c r="A357" s="8" t="s">
        <v>1925</v>
      </c>
      <c r="B357" s="8" t="s">
        <v>1926</v>
      </c>
      <c r="C357" s="8" t="s">
        <v>851</v>
      </c>
      <c r="D357" s="8" t="s">
        <v>1927</v>
      </c>
      <c r="E357" s="8">
        <v>2</v>
      </c>
      <c r="F357" s="8">
        <v>5286</v>
      </c>
      <c r="G357" s="8">
        <v>2</v>
      </c>
      <c r="H357" s="8">
        <v>12901</v>
      </c>
      <c r="I357" s="8">
        <v>1</v>
      </c>
      <c r="J357" s="8">
        <v>0.16786457873285501</v>
      </c>
      <c r="K357" s="8" t="s">
        <v>391</v>
      </c>
      <c r="L357" s="8">
        <v>0.68824382467169598</v>
      </c>
      <c r="M357" s="8" t="s">
        <v>391</v>
      </c>
    </row>
    <row r="358" spans="1:13" ht="15.5" x14ac:dyDescent="0.35">
      <c r="A358" s="8" t="s">
        <v>1928</v>
      </c>
      <c r="B358" s="8" t="s">
        <v>1929</v>
      </c>
      <c r="C358" s="8" t="s">
        <v>851</v>
      </c>
      <c r="D358" s="8" t="s">
        <v>1930</v>
      </c>
      <c r="E358" s="8">
        <v>2</v>
      </c>
      <c r="F358" s="8">
        <v>5286</v>
      </c>
      <c r="G358" s="8">
        <v>2</v>
      </c>
      <c r="H358" s="8">
        <v>12901</v>
      </c>
      <c r="I358" s="8">
        <v>1</v>
      </c>
      <c r="J358" s="8">
        <v>0.16786457873285501</v>
      </c>
      <c r="K358" s="8" t="s">
        <v>391</v>
      </c>
      <c r="L358" s="8">
        <v>0.68824382467169598</v>
      </c>
      <c r="M358" s="8" t="s">
        <v>391</v>
      </c>
    </row>
    <row r="359" spans="1:13" ht="15.5" x14ac:dyDescent="0.35">
      <c r="A359" s="8" t="s">
        <v>1931</v>
      </c>
      <c r="B359" s="8" t="s">
        <v>1932</v>
      </c>
      <c r="C359" s="8" t="s">
        <v>851</v>
      </c>
      <c r="D359" s="8" t="s">
        <v>1933</v>
      </c>
      <c r="E359" s="8">
        <v>2</v>
      </c>
      <c r="F359" s="8">
        <v>5286</v>
      </c>
      <c r="G359" s="8">
        <v>2</v>
      </c>
      <c r="H359" s="8">
        <v>12901</v>
      </c>
      <c r="I359" s="8">
        <v>1</v>
      </c>
      <c r="J359" s="8">
        <v>0.16786457873285501</v>
      </c>
      <c r="K359" s="8" t="s">
        <v>391</v>
      </c>
      <c r="L359" s="8">
        <v>0.68824382467169598</v>
      </c>
      <c r="M359" s="8" t="s">
        <v>391</v>
      </c>
    </row>
    <row r="360" spans="1:13" ht="15.5" hidden="1" x14ac:dyDescent="0.35">
      <c r="A360" s="8" t="s">
        <v>1934</v>
      </c>
      <c r="B360" s="8" t="s">
        <v>1935</v>
      </c>
      <c r="C360" s="8" t="s">
        <v>837</v>
      </c>
      <c r="D360" s="8" t="s">
        <v>1936</v>
      </c>
      <c r="E360" s="8">
        <v>2</v>
      </c>
      <c r="F360" s="8">
        <v>5286</v>
      </c>
      <c r="G360" s="8">
        <v>2</v>
      </c>
      <c r="H360" s="8">
        <v>12901</v>
      </c>
      <c r="I360" s="8">
        <v>1</v>
      </c>
      <c r="J360" s="8">
        <v>0.16786457873285501</v>
      </c>
      <c r="K360" s="8" t="s">
        <v>391</v>
      </c>
      <c r="L360" s="8">
        <v>0.68824382467169598</v>
      </c>
      <c r="M360" s="8" t="s">
        <v>391</v>
      </c>
    </row>
    <row r="361" spans="1:13" ht="15.5" hidden="1" x14ac:dyDescent="0.35">
      <c r="A361" s="8" t="s">
        <v>1937</v>
      </c>
      <c r="B361" s="8" t="s">
        <v>1938</v>
      </c>
      <c r="C361" s="8" t="s">
        <v>833</v>
      </c>
      <c r="D361" s="8" t="s">
        <v>1939</v>
      </c>
      <c r="E361" s="8">
        <v>2</v>
      </c>
      <c r="F361" s="8">
        <v>5286</v>
      </c>
      <c r="G361" s="8">
        <v>2</v>
      </c>
      <c r="H361" s="8">
        <v>12901</v>
      </c>
      <c r="I361" s="8">
        <v>1</v>
      </c>
      <c r="J361" s="8">
        <v>0.16786457873285501</v>
      </c>
      <c r="K361" s="8" t="s">
        <v>391</v>
      </c>
      <c r="L361" s="8">
        <v>0.68824382467169598</v>
      </c>
      <c r="M361" s="8" t="s">
        <v>391</v>
      </c>
    </row>
    <row r="362" spans="1:13" ht="15.5" hidden="1" x14ac:dyDescent="0.35">
      <c r="A362" s="8" t="s">
        <v>1940</v>
      </c>
      <c r="B362" s="8" t="s">
        <v>1941</v>
      </c>
      <c r="C362" s="8" t="s">
        <v>837</v>
      </c>
      <c r="D362" s="8" t="s">
        <v>1942</v>
      </c>
      <c r="E362" s="8">
        <v>2</v>
      </c>
      <c r="F362" s="8">
        <v>5286</v>
      </c>
      <c r="G362" s="8">
        <v>2</v>
      </c>
      <c r="H362" s="8">
        <v>12901</v>
      </c>
      <c r="I362" s="8">
        <v>1</v>
      </c>
      <c r="J362" s="8">
        <v>0.16786457873285501</v>
      </c>
      <c r="K362" s="8" t="s">
        <v>391</v>
      </c>
      <c r="L362" s="8">
        <v>0.68824382467169598</v>
      </c>
      <c r="M362" s="8" t="s">
        <v>391</v>
      </c>
    </row>
    <row r="363" spans="1:13" ht="15.5" x14ac:dyDescent="0.35">
      <c r="A363" s="8" t="s">
        <v>1943</v>
      </c>
      <c r="B363" s="8" t="s">
        <v>1944</v>
      </c>
      <c r="C363" s="8" t="s">
        <v>851</v>
      </c>
      <c r="D363" s="8" t="s">
        <v>1945</v>
      </c>
      <c r="E363" s="8">
        <v>2</v>
      </c>
      <c r="F363" s="8">
        <v>5286</v>
      </c>
      <c r="G363" s="8">
        <v>2</v>
      </c>
      <c r="H363" s="8">
        <v>12901</v>
      </c>
      <c r="I363" s="8">
        <v>1</v>
      </c>
      <c r="J363" s="8">
        <v>0.16786457873285501</v>
      </c>
      <c r="K363" s="8" t="s">
        <v>391</v>
      </c>
      <c r="L363" s="8">
        <v>0.68824382467169598</v>
      </c>
      <c r="M363" s="8" t="s">
        <v>391</v>
      </c>
    </row>
    <row r="364" spans="1:13" ht="15.5" hidden="1" x14ac:dyDescent="0.35">
      <c r="A364" s="8" t="s">
        <v>1946</v>
      </c>
      <c r="B364" s="8" t="s">
        <v>1947</v>
      </c>
      <c r="C364" s="8" t="s">
        <v>837</v>
      </c>
      <c r="D364" s="8" t="s">
        <v>1945</v>
      </c>
      <c r="E364" s="8">
        <v>2</v>
      </c>
      <c r="F364" s="8">
        <v>5286</v>
      </c>
      <c r="G364" s="8">
        <v>2</v>
      </c>
      <c r="H364" s="8">
        <v>12901</v>
      </c>
      <c r="I364" s="8">
        <v>1</v>
      </c>
      <c r="J364" s="8">
        <v>0.16786457873285501</v>
      </c>
      <c r="K364" s="8" t="s">
        <v>391</v>
      </c>
      <c r="L364" s="8">
        <v>0.68824382467169598</v>
      </c>
      <c r="M364" s="8" t="s">
        <v>391</v>
      </c>
    </row>
    <row r="365" spans="1:13" ht="15.5" x14ac:dyDescent="0.35">
      <c r="A365" s="8" t="s">
        <v>1948</v>
      </c>
      <c r="B365" s="8" t="s">
        <v>1949</v>
      </c>
      <c r="C365" s="8" t="s">
        <v>851</v>
      </c>
      <c r="D365" s="8" t="s">
        <v>1950</v>
      </c>
      <c r="E365" s="8">
        <v>2</v>
      </c>
      <c r="F365" s="8">
        <v>5286</v>
      </c>
      <c r="G365" s="8">
        <v>2</v>
      </c>
      <c r="H365" s="8">
        <v>12901</v>
      </c>
      <c r="I365" s="8">
        <v>1</v>
      </c>
      <c r="J365" s="8">
        <v>0.16786457873285501</v>
      </c>
      <c r="K365" s="8" t="s">
        <v>391</v>
      </c>
      <c r="L365" s="8">
        <v>0.68824382467169598</v>
      </c>
      <c r="M365" s="8" t="s">
        <v>391</v>
      </c>
    </row>
    <row r="366" spans="1:13" ht="15.5" x14ac:dyDescent="0.35">
      <c r="A366" s="8" t="s">
        <v>1953</v>
      </c>
      <c r="B366" s="8" t="s">
        <v>1954</v>
      </c>
      <c r="C366" s="8" t="s">
        <v>851</v>
      </c>
      <c r="D366" s="8" t="s">
        <v>1955</v>
      </c>
      <c r="E366" s="8">
        <v>2</v>
      </c>
      <c r="F366" s="8">
        <v>5286</v>
      </c>
      <c r="G366" s="8">
        <v>2</v>
      </c>
      <c r="H366" s="8">
        <v>12901</v>
      </c>
      <c r="I366" s="8">
        <v>1</v>
      </c>
      <c r="J366" s="8">
        <v>0.16786457873285501</v>
      </c>
      <c r="K366" s="8" t="s">
        <v>391</v>
      </c>
      <c r="L366" s="8">
        <v>0.68824382467169598</v>
      </c>
      <c r="M366" s="8" t="s">
        <v>391</v>
      </c>
    </row>
    <row r="367" spans="1:13" ht="15.5" x14ac:dyDescent="0.35">
      <c r="A367" s="8" t="s">
        <v>1956</v>
      </c>
      <c r="B367" s="8" t="s">
        <v>1957</v>
      </c>
      <c r="C367" s="8" t="s">
        <v>851</v>
      </c>
      <c r="D367" s="8" t="s">
        <v>1958</v>
      </c>
      <c r="E367" s="8">
        <v>2</v>
      </c>
      <c r="F367" s="8">
        <v>5286</v>
      </c>
      <c r="G367" s="8">
        <v>2</v>
      </c>
      <c r="H367" s="8">
        <v>12901</v>
      </c>
      <c r="I367" s="8">
        <v>1</v>
      </c>
      <c r="J367" s="8">
        <v>0.16786457873285501</v>
      </c>
      <c r="K367" s="8" t="s">
        <v>391</v>
      </c>
      <c r="L367" s="8">
        <v>0.68824382467169598</v>
      </c>
      <c r="M367" s="8" t="s">
        <v>391</v>
      </c>
    </row>
    <row r="368" spans="1:13" ht="15.5" hidden="1" x14ac:dyDescent="0.35">
      <c r="A368" s="8" t="s">
        <v>1959</v>
      </c>
      <c r="B368" s="8" t="s">
        <v>1960</v>
      </c>
      <c r="C368" s="8" t="s">
        <v>833</v>
      </c>
      <c r="D368" s="8" t="s">
        <v>1961</v>
      </c>
      <c r="E368" s="8">
        <v>2</v>
      </c>
      <c r="F368" s="8">
        <v>5286</v>
      </c>
      <c r="G368" s="8">
        <v>2</v>
      </c>
      <c r="H368" s="8">
        <v>12901</v>
      </c>
      <c r="I368" s="8">
        <v>1</v>
      </c>
      <c r="J368" s="8">
        <v>0.16786457873285501</v>
      </c>
      <c r="K368" s="8" t="s">
        <v>391</v>
      </c>
      <c r="L368" s="8">
        <v>0.68824382467169598</v>
      </c>
      <c r="M368" s="8" t="s">
        <v>391</v>
      </c>
    </row>
    <row r="369" spans="1:13" ht="15.5" hidden="1" x14ac:dyDescent="0.35">
      <c r="A369" s="8" t="s">
        <v>1962</v>
      </c>
      <c r="B369" s="8" t="s">
        <v>1963</v>
      </c>
      <c r="C369" s="8" t="s">
        <v>837</v>
      </c>
      <c r="D369" s="8" t="s">
        <v>1964</v>
      </c>
      <c r="E369" s="8">
        <v>2</v>
      </c>
      <c r="F369" s="8">
        <v>5286</v>
      </c>
      <c r="G369" s="8">
        <v>2</v>
      </c>
      <c r="H369" s="8">
        <v>12901</v>
      </c>
      <c r="I369" s="8">
        <v>1</v>
      </c>
      <c r="J369" s="8">
        <v>0.16786457873285501</v>
      </c>
      <c r="K369" s="8" t="s">
        <v>391</v>
      </c>
      <c r="L369" s="8">
        <v>0.68824382467169598</v>
      </c>
      <c r="M369" s="8" t="s">
        <v>391</v>
      </c>
    </row>
    <row r="370" spans="1:13" ht="15.5" x14ac:dyDescent="0.35">
      <c r="A370" s="8" t="s">
        <v>1965</v>
      </c>
      <c r="B370" s="8" t="s">
        <v>1966</v>
      </c>
      <c r="C370" s="8" t="s">
        <v>851</v>
      </c>
      <c r="D370" s="8" t="s">
        <v>1964</v>
      </c>
      <c r="E370" s="8">
        <v>2</v>
      </c>
      <c r="F370" s="8">
        <v>5286</v>
      </c>
      <c r="G370" s="8">
        <v>2</v>
      </c>
      <c r="H370" s="8">
        <v>12901</v>
      </c>
      <c r="I370" s="8">
        <v>1</v>
      </c>
      <c r="J370" s="8">
        <v>0.16786457873285501</v>
      </c>
      <c r="K370" s="8" t="s">
        <v>391</v>
      </c>
      <c r="L370" s="8">
        <v>0.68824382467169598</v>
      </c>
      <c r="M370" s="8" t="s">
        <v>391</v>
      </c>
    </row>
    <row r="371" spans="1:13" ht="15.5" hidden="1" x14ac:dyDescent="0.35">
      <c r="A371" s="8" t="s">
        <v>1967</v>
      </c>
      <c r="B371" s="8" t="s">
        <v>1968</v>
      </c>
      <c r="C371" s="8" t="s">
        <v>833</v>
      </c>
      <c r="D371" s="8" t="s">
        <v>1969</v>
      </c>
      <c r="E371" s="8">
        <v>2</v>
      </c>
      <c r="F371" s="8">
        <v>5286</v>
      </c>
      <c r="G371" s="8">
        <v>2</v>
      </c>
      <c r="H371" s="8">
        <v>12901</v>
      </c>
      <c r="I371" s="8">
        <v>1</v>
      </c>
      <c r="J371" s="8">
        <v>0.16786457873285501</v>
      </c>
      <c r="K371" s="8" t="s">
        <v>391</v>
      </c>
      <c r="L371" s="8">
        <v>0.68824382467169598</v>
      </c>
      <c r="M371" s="8" t="s">
        <v>391</v>
      </c>
    </row>
    <row r="372" spans="1:13" ht="15.5" x14ac:dyDescent="0.35">
      <c r="A372" s="8" t="s">
        <v>1970</v>
      </c>
      <c r="B372" s="8" t="s">
        <v>1971</v>
      </c>
      <c r="C372" s="8" t="s">
        <v>851</v>
      </c>
      <c r="D372" s="8" t="s">
        <v>1972</v>
      </c>
      <c r="E372" s="8">
        <v>2</v>
      </c>
      <c r="F372" s="8">
        <v>5286</v>
      </c>
      <c r="G372" s="8">
        <v>2</v>
      </c>
      <c r="H372" s="8">
        <v>12901</v>
      </c>
      <c r="I372" s="8">
        <v>1</v>
      </c>
      <c r="J372" s="8">
        <v>0.16786457873285501</v>
      </c>
      <c r="K372" s="8" t="s">
        <v>391</v>
      </c>
      <c r="L372" s="8">
        <v>0.68824382467169598</v>
      </c>
      <c r="M372" s="8" t="s">
        <v>391</v>
      </c>
    </row>
    <row r="373" spans="1:13" ht="15.5" x14ac:dyDescent="0.35">
      <c r="A373" s="8" t="s">
        <v>1973</v>
      </c>
      <c r="B373" s="8" t="s">
        <v>1974</v>
      </c>
      <c r="C373" s="8" t="s">
        <v>851</v>
      </c>
      <c r="D373" s="8" t="s">
        <v>1975</v>
      </c>
      <c r="E373" s="8">
        <v>2</v>
      </c>
      <c r="F373" s="8">
        <v>5286</v>
      </c>
      <c r="G373" s="8">
        <v>2</v>
      </c>
      <c r="H373" s="8">
        <v>12901</v>
      </c>
      <c r="I373" s="8">
        <v>1</v>
      </c>
      <c r="J373" s="8">
        <v>0.16786457873285501</v>
      </c>
      <c r="K373" s="8" t="s">
        <v>391</v>
      </c>
      <c r="L373" s="8">
        <v>0.68824382467169598</v>
      </c>
      <c r="M373" s="8" t="s">
        <v>391</v>
      </c>
    </row>
    <row r="374" spans="1:13" ht="15.5" hidden="1" x14ac:dyDescent="0.35">
      <c r="A374" s="8" t="s">
        <v>1976</v>
      </c>
      <c r="B374" s="8" t="s">
        <v>1977</v>
      </c>
      <c r="C374" s="8" t="s">
        <v>837</v>
      </c>
      <c r="D374" s="8" t="s">
        <v>1975</v>
      </c>
      <c r="E374" s="8">
        <v>2</v>
      </c>
      <c r="F374" s="8">
        <v>5286</v>
      </c>
      <c r="G374" s="8">
        <v>2</v>
      </c>
      <c r="H374" s="8">
        <v>12901</v>
      </c>
      <c r="I374" s="8">
        <v>1</v>
      </c>
      <c r="J374" s="8">
        <v>0.16786457873285501</v>
      </c>
      <c r="K374" s="8" t="s">
        <v>391</v>
      </c>
      <c r="L374" s="8">
        <v>0.68824382467169598</v>
      </c>
      <c r="M374" s="8" t="s">
        <v>391</v>
      </c>
    </row>
    <row r="375" spans="1:13" ht="15.5" hidden="1" x14ac:dyDescent="0.35">
      <c r="A375" s="8" t="s">
        <v>1978</v>
      </c>
      <c r="B375" s="8" t="s">
        <v>1979</v>
      </c>
      <c r="C375" s="8" t="s">
        <v>837</v>
      </c>
      <c r="D375" s="8" t="s">
        <v>1980</v>
      </c>
      <c r="E375" s="8">
        <v>2</v>
      </c>
      <c r="F375" s="8">
        <v>5286</v>
      </c>
      <c r="G375" s="8">
        <v>2</v>
      </c>
      <c r="H375" s="8">
        <v>12901</v>
      </c>
      <c r="I375" s="8">
        <v>1</v>
      </c>
      <c r="J375" s="8">
        <v>0.16786457873285501</v>
      </c>
      <c r="K375" s="8" t="s">
        <v>391</v>
      </c>
      <c r="L375" s="8">
        <v>0.68824382467169598</v>
      </c>
      <c r="M375" s="8" t="s">
        <v>391</v>
      </c>
    </row>
    <row r="376" spans="1:13" ht="15.5" x14ac:dyDescent="0.35">
      <c r="A376" s="8" t="s">
        <v>1981</v>
      </c>
      <c r="B376" s="8" t="s">
        <v>1982</v>
      </c>
      <c r="C376" s="8" t="s">
        <v>851</v>
      </c>
      <c r="D376" s="8" t="s">
        <v>1983</v>
      </c>
      <c r="E376" s="8">
        <v>2</v>
      </c>
      <c r="F376" s="8">
        <v>5286</v>
      </c>
      <c r="G376" s="8">
        <v>2</v>
      </c>
      <c r="H376" s="8">
        <v>12901</v>
      </c>
      <c r="I376" s="8">
        <v>1</v>
      </c>
      <c r="J376" s="8">
        <v>0.16786457873285501</v>
      </c>
      <c r="K376" s="8" t="s">
        <v>391</v>
      </c>
      <c r="L376" s="8">
        <v>0.68824382467169598</v>
      </c>
      <c r="M376" s="8" t="s">
        <v>391</v>
      </c>
    </row>
    <row r="377" spans="1:13" ht="15.5" x14ac:dyDescent="0.35">
      <c r="A377" s="8" t="s">
        <v>1984</v>
      </c>
      <c r="B377" s="8" t="s">
        <v>1985</v>
      </c>
      <c r="C377" s="8" t="s">
        <v>851</v>
      </c>
      <c r="D377" s="8" t="s">
        <v>1986</v>
      </c>
      <c r="E377" s="8">
        <v>2</v>
      </c>
      <c r="F377" s="8">
        <v>5286</v>
      </c>
      <c r="G377" s="8">
        <v>2</v>
      </c>
      <c r="H377" s="8">
        <v>12901</v>
      </c>
      <c r="I377" s="8">
        <v>1</v>
      </c>
      <c r="J377" s="8">
        <v>0.16786457873285501</v>
      </c>
      <c r="K377" s="8" t="s">
        <v>391</v>
      </c>
      <c r="L377" s="8">
        <v>0.68824382467169598</v>
      </c>
      <c r="M377" s="8" t="s">
        <v>391</v>
      </c>
    </row>
    <row r="378" spans="1:13" ht="15.5" hidden="1" x14ac:dyDescent="0.35">
      <c r="A378" s="8" t="s">
        <v>1987</v>
      </c>
      <c r="B378" s="8" t="s">
        <v>1988</v>
      </c>
      <c r="C378" s="8" t="s">
        <v>837</v>
      </c>
      <c r="D378" s="8" t="s">
        <v>1989</v>
      </c>
      <c r="E378" s="8">
        <v>2</v>
      </c>
      <c r="F378" s="8">
        <v>5286</v>
      </c>
      <c r="G378" s="8">
        <v>2</v>
      </c>
      <c r="H378" s="8">
        <v>12901</v>
      </c>
      <c r="I378" s="8">
        <v>1</v>
      </c>
      <c r="J378" s="8">
        <v>0.16786457873285501</v>
      </c>
      <c r="K378" s="8" t="s">
        <v>391</v>
      </c>
      <c r="L378" s="8">
        <v>0.68824382467169598</v>
      </c>
      <c r="M378" s="8" t="s">
        <v>391</v>
      </c>
    </row>
    <row r="379" spans="1:13" ht="15.5" x14ac:dyDescent="0.35">
      <c r="A379" s="8" t="s">
        <v>1990</v>
      </c>
      <c r="B379" s="8" t="s">
        <v>1991</v>
      </c>
      <c r="C379" s="8" t="s">
        <v>851</v>
      </c>
      <c r="D379" s="8" t="s">
        <v>1992</v>
      </c>
      <c r="E379" s="8">
        <v>2</v>
      </c>
      <c r="F379" s="8">
        <v>5286</v>
      </c>
      <c r="G379" s="8">
        <v>2</v>
      </c>
      <c r="H379" s="8">
        <v>12901</v>
      </c>
      <c r="I379" s="8">
        <v>1</v>
      </c>
      <c r="J379" s="8">
        <v>0.16786457873285501</v>
      </c>
      <c r="K379" s="8" t="s">
        <v>391</v>
      </c>
      <c r="L379" s="8">
        <v>0.68824382467169598</v>
      </c>
      <c r="M379" s="8" t="s">
        <v>391</v>
      </c>
    </row>
    <row r="380" spans="1:13" ht="15.5" hidden="1" x14ac:dyDescent="0.35">
      <c r="A380" s="8" t="s">
        <v>1993</v>
      </c>
      <c r="B380" s="8" t="s">
        <v>1994</v>
      </c>
      <c r="C380" s="8" t="s">
        <v>837</v>
      </c>
      <c r="D380" s="8" t="s">
        <v>1995</v>
      </c>
      <c r="E380" s="8">
        <v>2</v>
      </c>
      <c r="F380" s="8">
        <v>5286</v>
      </c>
      <c r="G380" s="8">
        <v>2</v>
      </c>
      <c r="H380" s="8">
        <v>12901</v>
      </c>
      <c r="I380" s="8">
        <v>1</v>
      </c>
      <c r="J380" s="8">
        <v>0.16786457873285501</v>
      </c>
      <c r="K380" s="8" t="s">
        <v>391</v>
      </c>
      <c r="L380" s="8">
        <v>0.68824382467169598</v>
      </c>
      <c r="M380" s="8" t="s">
        <v>391</v>
      </c>
    </row>
    <row r="381" spans="1:13" ht="15.5" hidden="1" x14ac:dyDescent="0.35">
      <c r="A381" s="8" t="s">
        <v>1996</v>
      </c>
      <c r="B381" s="8" t="s">
        <v>1997</v>
      </c>
      <c r="C381" s="8" t="s">
        <v>837</v>
      </c>
      <c r="D381" s="8" t="s">
        <v>1998</v>
      </c>
      <c r="E381" s="8">
        <v>2</v>
      </c>
      <c r="F381" s="8">
        <v>5286</v>
      </c>
      <c r="G381" s="8">
        <v>2</v>
      </c>
      <c r="H381" s="8">
        <v>12901</v>
      </c>
      <c r="I381" s="8">
        <v>1</v>
      </c>
      <c r="J381" s="8">
        <v>0.16786457873285501</v>
      </c>
      <c r="K381" s="8" t="s">
        <v>391</v>
      </c>
      <c r="L381" s="8">
        <v>0.68824382467169598</v>
      </c>
      <c r="M381" s="8" t="s">
        <v>391</v>
      </c>
    </row>
    <row r="382" spans="1:13" ht="15.5" hidden="1" x14ac:dyDescent="0.35">
      <c r="A382" s="8" t="s">
        <v>1999</v>
      </c>
      <c r="B382" s="8" t="s">
        <v>2000</v>
      </c>
      <c r="C382" s="8" t="s">
        <v>837</v>
      </c>
      <c r="D382" s="8" t="s">
        <v>2001</v>
      </c>
      <c r="E382" s="8">
        <v>2</v>
      </c>
      <c r="F382" s="8">
        <v>5286</v>
      </c>
      <c r="G382" s="8">
        <v>2</v>
      </c>
      <c r="H382" s="8">
        <v>12901</v>
      </c>
      <c r="I382" s="8">
        <v>1</v>
      </c>
      <c r="J382" s="8">
        <v>0.16786457873285501</v>
      </c>
      <c r="K382" s="8" t="s">
        <v>391</v>
      </c>
      <c r="L382" s="8">
        <v>0.68824382467169598</v>
      </c>
      <c r="M382" s="8" t="s">
        <v>391</v>
      </c>
    </row>
    <row r="383" spans="1:13" ht="15.5" x14ac:dyDescent="0.35">
      <c r="A383" s="8" t="s">
        <v>2002</v>
      </c>
      <c r="B383" s="8" t="s">
        <v>2003</v>
      </c>
      <c r="C383" s="8" t="s">
        <v>851</v>
      </c>
      <c r="D383" s="8" t="s">
        <v>2004</v>
      </c>
      <c r="E383" s="8">
        <v>2</v>
      </c>
      <c r="F383" s="8">
        <v>5286</v>
      </c>
      <c r="G383" s="8">
        <v>2</v>
      </c>
      <c r="H383" s="8">
        <v>12901</v>
      </c>
      <c r="I383" s="8">
        <v>1</v>
      </c>
      <c r="J383" s="8">
        <v>0.16786457873285501</v>
      </c>
      <c r="K383" s="8" t="s">
        <v>391</v>
      </c>
      <c r="L383" s="8">
        <v>0.68824382467169598</v>
      </c>
      <c r="M383" s="8" t="s">
        <v>391</v>
      </c>
    </row>
    <row r="384" spans="1:13" ht="15.5" x14ac:dyDescent="0.35">
      <c r="A384" s="8" t="s">
        <v>2005</v>
      </c>
      <c r="B384" s="8" t="s">
        <v>2006</v>
      </c>
      <c r="C384" s="8" t="s">
        <v>851</v>
      </c>
      <c r="D384" s="8" t="s">
        <v>2007</v>
      </c>
      <c r="E384" s="8">
        <v>2</v>
      </c>
      <c r="F384" s="8">
        <v>5286</v>
      </c>
      <c r="G384" s="8">
        <v>2</v>
      </c>
      <c r="H384" s="8">
        <v>12901</v>
      </c>
      <c r="I384" s="8">
        <v>1</v>
      </c>
      <c r="J384" s="8">
        <v>0.16786457873285501</v>
      </c>
      <c r="K384" s="8" t="s">
        <v>391</v>
      </c>
      <c r="L384" s="8">
        <v>0.68824382467169598</v>
      </c>
      <c r="M384" s="8" t="s">
        <v>391</v>
      </c>
    </row>
    <row r="385" spans="1:13" ht="15.5" x14ac:dyDescent="0.35">
      <c r="A385" s="8" t="s">
        <v>2008</v>
      </c>
      <c r="B385" s="8" t="s">
        <v>2009</v>
      </c>
      <c r="C385" s="8" t="s">
        <v>851</v>
      </c>
      <c r="D385" s="8" t="s">
        <v>2010</v>
      </c>
      <c r="E385" s="8">
        <v>2</v>
      </c>
      <c r="F385" s="8">
        <v>5286</v>
      </c>
      <c r="G385" s="8">
        <v>2</v>
      </c>
      <c r="H385" s="8">
        <v>12901</v>
      </c>
      <c r="I385" s="8">
        <v>1</v>
      </c>
      <c r="J385" s="8">
        <v>0.16786457873285501</v>
      </c>
      <c r="K385" s="8" t="s">
        <v>391</v>
      </c>
      <c r="L385" s="8">
        <v>0.68824382467169598</v>
      </c>
      <c r="M385" s="8" t="s">
        <v>391</v>
      </c>
    </row>
    <row r="386" spans="1:13" ht="15.5" hidden="1" x14ac:dyDescent="0.35">
      <c r="A386" s="8" t="s">
        <v>2011</v>
      </c>
      <c r="B386" s="8" t="s">
        <v>2012</v>
      </c>
      <c r="C386" s="8" t="s">
        <v>833</v>
      </c>
      <c r="D386" s="8" t="s">
        <v>2013</v>
      </c>
      <c r="E386" s="8">
        <v>2</v>
      </c>
      <c r="F386" s="8">
        <v>5286</v>
      </c>
      <c r="G386" s="8">
        <v>2</v>
      </c>
      <c r="H386" s="8">
        <v>12901</v>
      </c>
      <c r="I386" s="8">
        <v>1</v>
      </c>
      <c r="J386" s="8">
        <v>0.16786457873285501</v>
      </c>
      <c r="K386" s="8" t="s">
        <v>391</v>
      </c>
      <c r="L386" s="8">
        <v>0.68824382467169598</v>
      </c>
      <c r="M386" s="8" t="s">
        <v>391</v>
      </c>
    </row>
    <row r="387" spans="1:13" ht="15.5" x14ac:dyDescent="0.35">
      <c r="A387" s="8" t="s">
        <v>2014</v>
      </c>
      <c r="B387" s="8" t="s">
        <v>2015</v>
      </c>
      <c r="C387" s="8" t="s">
        <v>851</v>
      </c>
      <c r="D387" s="8" t="s">
        <v>2016</v>
      </c>
      <c r="E387" s="8">
        <v>2</v>
      </c>
      <c r="F387" s="8">
        <v>5286</v>
      </c>
      <c r="G387" s="8">
        <v>2</v>
      </c>
      <c r="H387" s="8">
        <v>12901</v>
      </c>
      <c r="I387" s="8">
        <v>1</v>
      </c>
      <c r="J387" s="8">
        <v>0.16786457873285501</v>
      </c>
      <c r="K387" s="8" t="s">
        <v>391</v>
      </c>
      <c r="L387" s="8">
        <v>0.68824382467169598</v>
      </c>
      <c r="M387" s="8" t="s">
        <v>391</v>
      </c>
    </row>
    <row r="388" spans="1:13" ht="15.5" x14ac:dyDescent="0.35">
      <c r="A388" s="8" t="s">
        <v>2017</v>
      </c>
      <c r="B388" s="8" t="s">
        <v>2018</v>
      </c>
      <c r="C388" s="8" t="s">
        <v>851</v>
      </c>
      <c r="D388" s="8" t="s">
        <v>2019</v>
      </c>
      <c r="E388" s="8">
        <v>2</v>
      </c>
      <c r="F388" s="8">
        <v>5286</v>
      </c>
      <c r="G388" s="8">
        <v>2</v>
      </c>
      <c r="H388" s="8">
        <v>12901</v>
      </c>
      <c r="I388" s="8">
        <v>1</v>
      </c>
      <c r="J388" s="8">
        <v>0.16786457873285501</v>
      </c>
      <c r="K388" s="8" t="s">
        <v>391</v>
      </c>
      <c r="L388" s="8">
        <v>0.68824382467169598</v>
      </c>
      <c r="M388" s="8" t="s">
        <v>391</v>
      </c>
    </row>
    <row r="389" spans="1:13" ht="15.5" hidden="1" x14ac:dyDescent="0.35">
      <c r="A389" s="8" t="s">
        <v>2020</v>
      </c>
      <c r="B389" s="8" t="s">
        <v>2021</v>
      </c>
      <c r="C389" s="8" t="s">
        <v>837</v>
      </c>
      <c r="D389" s="8" t="s">
        <v>2022</v>
      </c>
      <c r="E389" s="8">
        <v>2</v>
      </c>
      <c r="F389" s="8">
        <v>5286</v>
      </c>
      <c r="G389" s="8">
        <v>2</v>
      </c>
      <c r="H389" s="8">
        <v>12901</v>
      </c>
      <c r="I389" s="8">
        <v>1</v>
      </c>
      <c r="J389" s="8">
        <v>0.16786457873285501</v>
      </c>
      <c r="K389" s="8" t="s">
        <v>391</v>
      </c>
      <c r="L389" s="8">
        <v>0.68824382467169598</v>
      </c>
      <c r="M389" s="8" t="s">
        <v>391</v>
      </c>
    </row>
    <row r="390" spans="1:13" ht="15.5" hidden="1" x14ac:dyDescent="0.35">
      <c r="A390" s="8" t="s">
        <v>2023</v>
      </c>
      <c r="B390" s="8" t="s">
        <v>2024</v>
      </c>
      <c r="C390" s="8" t="s">
        <v>833</v>
      </c>
      <c r="D390" s="8" t="s">
        <v>2025</v>
      </c>
      <c r="E390" s="8">
        <v>2</v>
      </c>
      <c r="F390" s="8">
        <v>5286</v>
      </c>
      <c r="G390" s="8">
        <v>2</v>
      </c>
      <c r="H390" s="8">
        <v>12901</v>
      </c>
      <c r="I390" s="8">
        <v>1</v>
      </c>
      <c r="J390" s="8">
        <v>0.16786457873285501</v>
      </c>
      <c r="K390" s="8" t="s">
        <v>391</v>
      </c>
      <c r="L390" s="8">
        <v>0.68824382467169598</v>
      </c>
      <c r="M390" s="8" t="s">
        <v>391</v>
      </c>
    </row>
    <row r="391" spans="1:13" ht="15.5" x14ac:dyDescent="0.35">
      <c r="A391" s="8" t="s">
        <v>2026</v>
      </c>
      <c r="B391" s="8" t="s">
        <v>2027</v>
      </c>
      <c r="C391" s="8" t="s">
        <v>851</v>
      </c>
      <c r="D391" s="8" t="s">
        <v>2028</v>
      </c>
      <c r="E391" s="8">
        <v>2</v>
      </c>
      <c r="F391" s="8">
        <v>5286</v>
      </c>
      <c r="G391" s="8">
        <v>2</v>
      </c>
      <c r="H391" s="8">
        <v>12901</v>
      </c>
      <c r="I391" s="8">
        <v>1</v>
      </c>
      <c r="J391" s="8">
        <v>0.16786457873285501</v>
      </c>
      <c r="K391" s="8" t="s">
        <v>391</v>
      </c>
      <c r="L391" s="8">
        <v>0.68824382467169598</v>
      </c>
      <c r="M391" s="8" t="s">
        <v>391</v>
      </c>
    </row>
    <row r="392" spans="1:13" ht="15.5" x14ac:dyDescent="0.35">
      <c r="A392" s="8" t="s">
        <v>2029</v>
      </c>
      <c r="B392" s="8" t="s">
        <v>2030</v>
      </c>
      <c r="C392" s="8" t="s">
        <v>851</v>
      </c>
      <c r="D392" s="8" t="s">
        <v>2031</v>
      </c>
      <c r="E392" s="8">
        <v>2</v>
      </c>
      <c r="F392" s="8">
        <v>5286</v>
      </c>
      <c r="G392" s="8">
        <v>2</v>
      </c>
      <c r="H392" s="8">
        <v>12901</v>
      </c>
      <c r="I392" s="8">
        <v>1</v>
      </c>
      <c r="J392" s="8">
        <v>0.16786457873285501</v>
      </c>
      <c r="K392" s="8" t="s">
        <v>391</v>
      </c>
      <c r="L392" s="8">
        <v>0.68824382467169598</v>
      </c>
      <c r="M392" s="8" t="s">
        <v>391</v>
      </c>
    </row>
    <row r="393" spans="1:13" ht="15.5" hidden="1" x14ac:dyDescent="0.35">
      <c r="A393" s="8" t="s">
        <v>2032</v>
      </c>
      <c r="B393" s="8" t="s">
        <v>2033</v>
      </c>
      <c r="C393" s="8" t="s">
        <v>833</v>
      </c>
      <c r="D393" s="8" t="s">
        <v>2034</v>
      </c>
      <c r="E393" s="8">
        <v>2</v>
      </c>
      <c r="F393" s="8">
        <v>5286</v>
      </c>
      <c r="G393" s="8">
        <v>2</v>
      </c>
      <c r="H393" s="8">
        <v>12901</v>
      </c>
      <c r="I393" s="8">
        <v>1</v>
      </c>
      <c r="J393" s="8">
        <v>0.16786457873285501</v>
      </c>
      <c r="K393" s="8" t="s">
        <v>391</v>
      </c>
      <c r="L393" s="8">
        <v>0.68824382467169598</v>
      </c>
      <c r="M393" s="8" t="s">
        <v>391</v>
      </c>
    </row>
    <row r="394" spans="1:13" ht="15.5" x14ac:dyDescent="0.35">
      <c r="A394" s="8" t="s">
        <v>2037</v>
      </c>
      <c r="B394" s="8" t="s">
        <v>2038</v>
      </c>
      <c r="C394" s="8" t="s">
        <v>851</v>
      </c>
      <c r="D394" s="8" t="s">
        <v>2039</v>
      </c>
      <c r="E394" s="8">
        <v>2</v>
      </c>
      <c r="F394" s="8">
        <v>5286</v>
      </c>
      <c r="G394" s="8">
        <v>2</v>
      </c>
      <c r="H394" s="8">
        <v>12901</v>
      </c>
      <c r="I394" s="8">
        <v>1</v>
      </c>
      <c r="J394" s="8">
        <v>0.16786457873285501</v>
      </c>
      <c r="K394" s="8" t="s">
        <v>391</v>
      </c>
      <c r="L394" s="8">
        <v>0.68824382467169598</v>
      </c>
      <c r="M394" s="8" t="s">
        <v>391</v>
      </c>
    </row>
    <row r="395" spans="1:13" ht="15.5" x14ac:dyDescent="0.35">
      <c r="A395" s="8" t="s">
        <v>2040</v>
      </c>
      <c r="B395" s="8" t="s">
        <v>2041</v>
      </c>
      <c r="C395" s="8" t="s">
        <v>851</v>
      </c>
      <c r="D395" s="8" t="s">
        <v>2042</v>
      </c>
      <c r="E395" s="8">
        <v>2</v>
      </c>
      <c r="F395" s="8">
        <v>5286</v>
      </c>
      <c r="G395" s="8">
        <v>2</v>
      </c>
      <c r="H395" s="8">
        <v>12901</v>
      </c>
      <c r="I395" s="8">
        <v>1</v>
      </c>
      <c r="J395" s="8">
        <v>0.16786457873285501</v>
      </c>
      <c r="K395" s="8" t="s">
        <v>391</v>
      </c>
      <c r="L395" s="8">
        <v>0.68824382467169598</v>
      </c>
      <c r="M395" s="8" t="s">
        <v>391</v>
      </c>
    </row>
    <row r="396" spans="1:13" ht="15.5" hidden="1" x14ac:dyDescent="0.35">
      <c r="A396" s="8" t="s">
        <v>2241</v>
      </c>
      <c r="B396" s="8" t="s">
        <v>2242</v>
      </c>
      <c r="C396" s="8" t="s">
        <v>837</v>
      </c>
      <c r="D396" s="8" t="s">
        <v>2243</v>
      </c>
      <c r="E396" s="8">
        <v>8</v>
      </c>
      <c r="F396" s="8">
        <v>5286</v>
      </c>
      <c r="G396" s="8">
        <v>14</v>
      </c>
      <c r="H396" s="8">
        <v>12901</v>
      </c>
      <c r="I396" s="8">
        <v>0.57140000000000002</v>
      </c>
      <c r="J396" s="8">
        <v>0.16854211129518701</v>
      </c>
      <c r="K396" s="8" t="s">
        <v>391</v>
      </c>
      <c r="L396" s="8">
        <v>0.68824382467169598</v>
      </c>
      <c r="M396" s="8" t="s">
        <v>391</v>
      </c>
    </row>
    <row r="397" spans="1:13" ht="15.5" x14ac:dyDescent="0.35">
      <c r="A397" s="8" t="s">
        <v>2244</v>
      </c>
      <c r="B397" s="8" t="s">
        <v>2245</v>
      </c>
      <c r="C397" s="8" t="s">
        <v>851</v>
      </c>
      <c r="D397" s="8" t="s">
        <v>2246</v>
      </c>
      <c r="E397" s="8">
        <v>8</v>
      </c>
      <c r="F397" s="8">
        <v>5286</v>
      </c>
      <c r="G397" s="8">
        <v>14</v>
      </c>
      <c r="H397" s="8">
        <v>12901</v>
      </c>
      <c r="I397" s="8">
        <v>0.57140000000000002</v>
      </c>
      <c r="J397" s="8">
        <v>0.16854211129518701</v>
      </c>
      <c r="K397" s="8" t="s">
        <v>391</v>
      </c>
      <c r="L397" s="8">
        <v>0.68824382467169598</v>
      </c>
      <c r="M397" s="8" t="s">
        <v>391</v>
      </c>
    </row>
    <row r="398" spans="1:13" ht="15.5" hidden="1" x14ac:dyDescent="0.35">
      <c r="A398" s="8" t="s">
        <v>2247</v>
      </c>
      <c r="B398" s="8" t="s">
        <v>2248</v>
      </c>
      <c r="C398" s="8" t="s">
        <v>837</v>
      </c>
      <c r="D398" s="8" t="s">
        <v>2249</v>
      </c>
      <c r="E398" s="8">
        <v>8</v>
      </c>
      <c r="F398" s="8">
        <v>5286</v>
      </c>
      <c r="G398" s="8">
        <v>14</v>
      </c>
      <c r="H398" s="8">
        <v>12901</v>
      </c>
      <c r="I398" s="8">
        <v>0.57140000000000002</v>
      </c>
      <c r="J398" s="8">
        <v>0.16854211129518701</v>
      </c>
      <c r="K398" s="8" t="s">
        <v>391</v>
      </c>
      <c r="L398" s="8">
        <v>0.68824382467169598</v>
      </c>
      <c r="M398" s="8" t="s">
        <v>391</v>
      </c>
    </row>
    <row r="399" spans="1:13" ht="15.5" hidden="1" x14ac:dyDescent="0.35">
      <c r="A399" s="8" t="s">
        <v>2250</v>
      </c>
      <c r="B399" s="8" t="s">
        <v>2251</v>
      </c>
      <c r="C399" s="8" t="s">
        <v>837</v>
      </c>
      <c r="D399" s="8" t="s">
        <v>2252</v>
      </c>
      <c r="E399" s="8">
        <v>8</v>
      </c>
      <c r="F399" s="8">
        <v>5286</v>
      </c>
      <c r="G399" s="8">
        <v>14</v>
      </c>
      <c r="H399" s="8">
        <v>12901</v>
      </c>
      <c r="I399" s="8">
        <v>0.57140000000000002</v>
      </c>
      <c r="J399" s="8">
        <v>0.16854211129518701</v>
      </c>
      <c r="K399" s="8" t="s">
        <v>391</v>
      </c>
      <c r="L399" s="8">
        <v>0.68824382467169598</v>
      </c>
      <c r="M399" s="8" t="s">
        <v>391</v>
      </c>
    </row>
    <row r="400" spans="1:13" ht="15.5" hidden="1" x14ac:dyDescent="0.35">
      <c r="A400" s="8" t="s">
        <v>2253</v>
      </c>
      <c r="B400" s="8" t="s">
        <v>2254</v>
      </c>
      <c r="C400" s="8" t="s">
        <v>837</v>
      </c>
      <c r="D400" s="8" t="s">
        <v>2255</v>
      </c>
      <c r="E400" s="8">
        <v>8</v>
      </c>
      <c r="F400" s="8">
        <v>5286</v>
      </c>
      <c r="G400" s="8">
        <v>14</v>
      </c>
      <c r="H400" s="8">
        <v>12901</v>
      </c>
      <c r="I400" s="8">
        <v>0.57140000000000002</v>
      </c>
      <c r="J400" s="8">
        <v>0.16854211129518701</v>
      </c>
      <c r="K400" s="8" t="s">
        <v>391</v>
      </c>
      <c r="L400" s="8">
        <v>0.68824382467169598</v>
      </c>
      <c r="M400" s="8" t="s">
        <v>391</v>
      </c>
    </row>
    <row r="401" spans="1:13" ht="15.5" hidden="1" x14ac:dyDescent="0.35">
      <c r="A401" s="8" t="s">
        <v>2268</v>
      </c>
      <c r="B401" s="8" t="s">
        <v>2269</v>
      </c>
      <c r="C401" s="8" t="s">
        <v>833</v>
      </c>
      <c r="D401" s="8" t="s">
        <v>2270</v>
      </c>
      <c r="E401" s="8">
        <v>7</v>
      </c>
      <c r="F401" s="8">
        <v>5286</v>
      </c>
      <c r="G401" s="8">
        <v>12</v>
      </c>
      <c r="H401" s="8">
        <v>12901</v>
      </c>
      <c r="I401" s="8">
        <v>0.58330000000000004</v>
      </c>
      <c r="J401" s="8">
        <v>0.17585027271303399</v>
      </c>
      <c r="K401" s="8" t="s">
        <v>391</v>
      </c>
      <c r="L401" s="8">
        <v>0.68824382467169598</v>
      </c>
      <c r="M401" s="8" t="s">
        <v>391</v>
      </c>
    </row>
    <row r="402" spans="1:13" ht="15.5" hidden="1" x14ac:dyDescent="0.35">
      <c r="A402" s="8" t="s">
        <v>2273</v>
      </c>
      <c r="B402" s="8" t="s">
        <v>2274</v>
      </c>
      <c r="C402" s="8" t="s">
        <v>837</v>
      </c>
      <c r="D402" s="8" t="s">
        <v>2275</v>
      </c>
      <c r="E402" s="8">
        <v>7</v>
      </c>
      <c r="F402" s="8">
        <v>5286</v>
      </c>
      <c r="G402" s="8">
        <v>12</v>
      </c>
      <c r="H402" s="8">
        <v>12901</v>
      </c>
      <c r="I402" s="8">
        <v>0.58330000000000004</v>
      </c>
      <c r="J402" s="8">
        <v>0.17585027271303399</v>
      </c>
      <c r="K402" s="8" t="s">
        <v>391</v>
      </c>
      <c r="L402" s="8">
        <v>0.68824382467169598</v>
      </c>
      <c r="M402" s="8" t="s">
        <v>391</v>
      </c>
    </row>
    <row r="403" spans="1:13" ht="15.5" x14ac:dyDescent="0.35">
      <c r="A403" s="8" t="s">
        <v>2278</v>
      </c>
      <c r="B403" s="8" t="s">
        <v>2279</v>
      </c>
      <c r="C403" s="8" t="s">
        <v>851</v>
      </c>
      <c r="D403" s="8" t="s">
        <v>2280</v>
      </c>
      <c r="E403" s="8">
        <v>7</v>
      </c>
      <c r="F403" s="8">
        <v>5286</v>
      </c>
      <c r="G403" s="8">
        <v>12</v>
      </c>
      <c r="H403" s="8">
        <v>12901</v>
      </c>
      <c r="I403" s="8">
        <v>0.58330000000000004</v>
      </c>
      <c r="J403" s="8">
        <v>0.17585027271303399</v>
      </c>
      <c r="K403" s="8" t="s">
        <v>391</v>
      </c>
      <c r="L403" s="8">
        <v>0.68824382467169598</v>
      </c>
      <c r="M403" s="8" t="s">
        <v>391</v>
      </c>
    </row>
    <row r="404" spans="1:13" ht="15.5" hidden="1" x14ac:dyDescent="0.35">
      <c r="A404" s="8" t="s">
        <v>2281</v>
      </c>
      <c r="B404" s="8" t="s">
        <v>2282</v>
      </c>
      <c r="C404" s="8" t="s">
        <v>837</v>
      </c>
      <c r="D404" s="8" t="s">
        <v>2283</v>
      </c>
      <c r="E404" s="8">
        <v>7</v>
      </c>
      <c r="F404" s="8">
        <v>5286</v>
      </c>
      <c r="G404" s="8">
        <v>12</v>
      </c>
      <c r="H404" s="8">
        <v>12901</v>
      </c>
      <c r="I404" s="8">
        <v>0.58330000000000004</v>
      </c>
      <c r="J404" s="8">
        <v>0.17585027271303399</v>
      </c>
      <c r="K404" s="8" t="s">
        <v>391</v>
      </c>
      <c r="L404" s="8">
        <v>0.68824382467169598</v>
      </c>
      <c r="M404" s="8" t="s">
        <v>391</v>
      </c>
    </row>
    <row r="405" spans="1:13" ht="15.5" hidden="1" x14ac:dyDescent="0.35">
      <c r="A405" s="8" t="s">
        <v>2047</v>
      </c>
      <c r="B405" s="8" t="s">
        <v>2048</v>
      </c>
      <c r="C405" s="8" t="s">
        <v>837</v>
      </c>
      <c r="D405" s="8" t="s">
        <v>8092</v>
      </c>
      <c r="E405" s="8">
        <v>43</v>
      </c>
      <c r="F405" s="8">
        <v>5286</v>
      </c>
      <c r="G405" s="8">
        <v>93</v>
      </c>
      <c r="H405" s="8">
        <v>12901</v>
      </c>
      <c r="I405" s="8">
        <v>0.46239999999999998</v>
      </c>
      <c r="J405" s="8">
        <v>0.17598801397524699</v>
      </c>
      <c r="K405" s="8" t="s">
        <v>391</v>
      </c>
      <c r="L405" s="8">
        <v>0.68824382467169598</v>
      </c>
      <c r="M405" s="8" t="s">
        <v>391</v>
      </c>
    </row>
    <row r="406" spans="1:13" ht="15.5" hidden="1" x14ac:dyDescent="0.35">
      <c r="A406" s="8" t="s">
        <v>1261</v>
      </c>
      <c r="B406" s="8" t="s">
        <v>1262</v>
      </c>
      <c r="C406" s="8" t="s">
        <v>837</v>
      </c>
      <c r="D406" s="8" t="s">
        <v>8093</v>
      </c>
      <c r="E406" s="8">
        <v>6</v>
      </c>
      <c r="F406" s="8">
        <v>5286</v>
      </c>
      <c r="G406" s="8">
        <v>10</v>
      </c>
      <c r="H406" s="8">
        <v>12901</v>
      </c>
      <c r="I406" s="8">
        <v>0.6</v>
      </c>
      <c r="J406" s="8">
        <v>0.18288812140894301</v>
      </c>
      <c r="K406" s="8" t="s">
        <v>391</v>
      </c>
      <c r="L406" s="8">
        <v>0.68824382467169598</v>
      </c>
      <c r="M406" s="8" t="s">
        <v>391</v>
      </c>
    </row>
    <row r="407" spans="1:13" ht="15.5" x14ac:dyDescent="0.35">
      <c r="A407" s="8" t="s">
        <v>1266</v>
      </c>
      <c r="B407" s="8" t="s">
        <v>1267</v>
      </c>
      <c r="C407" s="8" t="s">
        <v>851</v>
      </c>
      <c r="D407" s="8" t="s">
        <v>8094</v>
      </c>
      <c r="E407" s="8">
        <v>6</v>
      </c>
      <c r="F407" s="8">
        <v>5286</v>
      </c>
      <c r="G407" s="8">
        <v>10</v>
      </c>
      <c r="H407" s="8">
        <v>12901</v>
      </c>
      <c r="I407" s="8">
        <v>0.6</v>
      </c>
      <c r="J407" s="8">
        <v>0.18288812140894301</v>
      </c>
      <c r="K407" s="8" t="s">
        <v>391</v>
      </c>
      <c r="L407" s="8">
        <v>0.68824382467169598</v>
      </c>
      <c r="M407" s="8" t="s">
        <v>391</v>
      </c>
    </row>
    <row r="408" spans="1:13" ht="15.5" x14ac:dyDescent="0.35">
      <c r="A408" s="8" t="s">
        <v>2293</v>
      </c>
      <c r="B408" s="8" t="s">
        <v>2294</v>
      </c>
      <c r="C408" s="8" t="s">
        <v>851</v>
      </c>
      <c r="D408" s="8" t="s">
        <v>2295</v>
      </c>
      <c r="E408" s="8">
        <v>6</v>
      </c>
      <c r="F408" s="8">
        <v>5286</v>
      </c>
      <c r="G408" s="8">
        <v>10</v>
      </c>
      <c r="H408" s="8">
        <v>12901</v>
      </c>
      <c r="I408" s="8">
        <v>0.6</v>
      </c>
      <c r="J408" s="8">
        <v>0.18288812140894301</v>
      </c>
      <c r="K408" s="8" t="s">
        <v>391</v>
      </c>
      <c r="L408" s="8">
        <v>0.68824382467169598</v>
      </c>
      <c r="M408" s="8" t="s">
        <v>391</v>
      </c>
    </row>
    <row r="409" spans="1:13" ht="15.5" x14ac:dyDescent="0.35">
      <c r="A409" s="8" t="s">
        <v>2296</v>
      </c>
      <c r="B409" s="8" t="s">
        <v>2297</v>
      </c>
      <c r="C409" s="8" t="s">
        <v>851</v>
      </c>
      <c r="D409" s="8" t="s">
        <v>2298</v>
      </c>
      <c r="E409" s="8">
        <v>6</v>
      </c>
      <c r="F409" s="8">
        <v>5286</v>
      </c>
      <c r="G409" s="8">
        <v>10</v>
      </c>
      <c r="H409" s="8">
        <v>12901</v>
      </c>
      <c r="I409" s="8">
        <v>0.6</v>
      </c>
      <c r="J409" s="8">
        <v>0.18288812140894301</v>
      </c>
      <c r="K409" s="8" t="s">
        <v>391</v>
      </c>
      <c r="L409" s="8">
        <v>0.68824382467169598</v>
      </c>
      <c r="M409" s="8" t="s">
        <v>391</v>
      </c>
    </row>
    <row r="410" spans="1:13" ht="15.5" hidden="1" x14ac:dyDescent="0.35">
      <c r="A410" s="8" t="s">
        <v>1512</v>
      </c>
      <c r="B410" s="8" t="s">
        <v>1513</v>
      </c>
      <c r="C410" s="8" t="s">
        <v>837</v>
      </c>
      <c r="D410" s="8" t="s">
        <v>8095</v>
      </c>
      <c r="E410" s="8">
        <v>12</v>
      </c>
      <c r="F410" s="8">
        <v>5286</v>
      </c>
      <c r="G410" s="8">
        <v>23</v>
      </c>
      <c r="H410" s="8">
        <v>12901</v>
      </c>
      <c r="I410" s="8">
        <v>0.52170000000000005</v>
      </c>
      <c r="J410" s="8">
        <v>0.188538188240434</v>
      </c>
      <c r="K410" s="8" t="s">
        <v>391</v>
      </c>
      <c r="L410" s="8">
        <v>0.68824382467169598</v>
      </c>
      <c r="M410" s="8" t="s">
        <v>391</v>
      </c>
    </row>
    <row r="411" spans="1:13" ht="15.5" hidden="1" x14ac:dyDescent="0.35">
      <c r="A411" s="8" t="s">
        <v>2345</v>
      </c>
      <c r="B411" s="8" t="s">
        <v>2346</v>
      </c>
      <c r="C411" s="8" t="s">
        <v>833</v>
      </c>
      <c r="D411" s="8" t="s">
        <v>2347</v>
      </c>
      <c r="E411" s="8">
        <v>5</v>
      </c>
      <c r="F411" s="8">
        <v>5286</v>
      </c>
      <c r="G411" s="8">
        <v>8</v>
      </c>
      <c r="H411" s="8">
        <v>12901</v>
      </c>
      <c r="I411" s="8">
        <v>0.625</v>
      </c>
      <c r="J411" s="8">
        <v>0.189037549512689</v>
      </c>
      <c r="K411" s="8" t="s">
        <v>391</v>
      </c>
      <c r="L411" s="8">
        <v>0.68824382467169598</v>
      </c>
      <c r="M411" s="8" t="s">
        <v>391</v>
      </c>
    </row>
    <row r="412" spans="1:13" ht="15.5" x14ac:dyDescent="0.35">
      <c r="A412" s="8" t="s">
        <v>2348</v>
      </c>
      <c r="B412" s="8" t="s">
        <v>2349</v>
      </c>
      <c r="C412" s="8" t="s">
        <v>851</v>
      </c>
      <c r="D412" s="8" t="s">
        <v>2350</v>
      </c>
      <c r="E412" s="8">
        <v>5</v>
      </c>
      <c r="F412" s="8">
        <v>5286</v>
      </c>
      <c r="G412" s="8">
        <v>8</v>
      </c>
      <c r="H412" s="8">
        <v>12901</v>
      </c>
      <c r="I412" s="8">
        <v>0.625</v>
      </c>
      <c r="J412" s="8">
        <v>0.189037549512689</v>
      </c>
      <c r="K412" s="8" t="s">
        <v>391</v>
      </c>
      <c r="L412" s="8">
        <v>0.68824382467169598</v>
      </c>
      <c r="M412" s="8" t="s">
        <v>391</v>
      </c>
    </row>
    <row r="413" spans="1:13" ht="15.5" hidden="1" x14ac:dyDescent="0.35">
      <c r="A413" s="8" t="s">
        <v>2357</v>
      </c>
      <c r="B413" s="8" t="s">
        <v>2358</v>
      </c>
      <c r="C413" s="8" t="s">
        <v>837</v>
      </c>
      <c r="D413" s="8" t="s">
        <v>2359</v>
      </c>
      <c r="E413" s="8">
        <v>5</v>
      </c>
      <c r="F413" s="8">
        <v>5286</v>
      </c>
      <c r="G413" s="8">
        <v>8</v>
      </c>
      <c r="H413" s="8">
        <v>12901</v>
      </c>
      <c r="I413" s="8">
        <v>0.625</v>
      </c>
      <c r="J413" s="8">
        <v>0.189037549512689</v>
      </c>
      <c r="K413" s="8" t="s">
        <v>391</v>
      </c>
      <c r="L413" s="8">
        <v>0.68824382467169598</v>
      </c>
      <c r="M413" s="8" t="s">
        <v>391</v>
      </c>
    </row>
    <row r="414" spans="1:13" ht="15.5" x14ac:dyDescent="0.35">
      <c r="A414" s="8" t="s">
        <v>2360</v>
      </c>
      <c r="B414" s="8" t="s">
        <v>2361</v>
      </c>
      <c r="C414" s="8" t="s">
        <v>851</v>
      </c>
      <c r="D414" s="8" t="s">
        <v>2362</v>
      </c>
      <c r="E414" s="8">
        <v>5</v>
      </c>
      <c r="F414" s="8">
        <v>5286</v>
      </c>
      <c r="G414" s="8">
        <v>8</v>
      </c>
      <c r="H414" s="8">
        <v>12901</v>
      </c>
      <c r="I414" s="8">
        <v>0.625</v>
      </c>
      <c r="J414" s="8">
        <v>0.189037549512689</v>
      </c>
      <c r="K414" s="8" t="s">
        <v>391</v>
      </c>
      <c r="L414" s="8">
        <v>0.68824382467169598</v>
      </c>
      <c r="M414" s="8" t="s">
        <v>391</v>
      </c>
    </row>
    <row r="415" spans="1:13" ht="15.5" hidden="1" x14ac:dyDescent="0.35">
      <c r="A415" s="8" t="s">
        <v>1129</v>
      </c>
      <c r="B415" s="8" t="s">
        <v>1130</v>
      </c>
      <c r="C415" s="8" t="s">
        <v>833</v>
      </c>
      <c r="D415" s="8" t="s">
        <v>8096</v>
      </c>
      <c r="E415" s="8">
        <v>5</v>
      </c>
      <c r="F415" s="8">
        <v>5286</v>
      </c>
      <c r="G415" s="8">
        <v>8</v>
      </c>
      <c r="H415" s="8">
        <v>12901</v>
      </c>
      <c r="I415" s="8">
        <v>0.625</v>
      </c>
      <c r="J415" s="8">
        <v>0.189037549512689</v>
      </c>
      <c r="K415" s="8" t="s">
        <v>391</v>
      </c>
      <c r="L415" s="8">
        <v>0.68824382467169598</v>
      </c>
      <c r="M415" s="8" t="s">
        <v>391</v>
      </c>
    </row>
    <row r="416" spans="1:13" ht="15.5" hidden="1" x14ac:dyDescent="0.35">
      <c r="A416" s="8" t="s">
        <v>2363</v>
      </c>
      <c r="B416" s="8" t="s">
        <v>2364</v>
      </c>
      <c r="C416" s="8" t="s">
        <v>837</v>
      </c>
      <c r="D416" s="8" t="s">
        <v>2365</v>
      </c>
      <c r="E416" s="8">
        <v>5</v>
      </c>
      <c r="F416" s="8">
        <v>5286</v>
      </c>
      <c r="G416" s="8">
        <v>8</v>
      </c>
      <c r="H416" s="8">
        <v>12901</v>
      </c>
      <c r="I416" s="8">
        <v>0.625</v>
      </c>
      <c r="J416" s="8">
        <v>0.189037549512689</v>
      </c>
      <c r="K416" s="8" t="s">
        <v>391</v>
      </c>
      <c r="L416" s="8">
        <v>0.68824382467169598</v>
      </c>
      <c r="M416" s="8" t="s">
        <v>391</v>
      </c>
    </row>
    <row r="417" spans="1:13" ht="15.5" hidden="1" x14ac:dyDescent="0.35">
      <c r="A417" s="8" t="s">
        <v>2366</v>
      </c>
      <c r="B417" s="8" t="s">
        <v>2367</v>
      </c>
      <c r="C417" s="8" t="s">
        <v>837</v>
      </c>
      <c r="D417" s="8" t="s">
        <v>2368</v>
      </c>
      <c r="E417" s="8">
        <v>5</v>
      </c>
      <c r="F417" s="8">
        <v>5286</v>
      </c>
      <c r="G417" s="8">
        <v>8</v>
      </c>
      <c r="H417" s="8">
        <v>12901</v>
      </c>
      <c r="I417" s="8">
        <v>0.625</v>
      </c>
      <c r="J417" s="8">
        <v>0.189037549512689</v>
      </c>
      <c r="K417" s="8" t="s">
        <v>391</v>
      </c>
      <c r="L417" s="8">
        <v>0.68824382467169598</v>
      </c>
      <c r="M417" s="8" t="s">
        <v>391</v>
      </c>
    </row>
    <row r="418" spans="1:13" ht="15.5" hidden="1" x14ac:dyDescent="0.35">
      <c r="A418" s="8" t="s">
        <v>2371</v>
      </c>
      <c r="B418" s="8" t="s">
        <v>2372</v>
      </c>
      <c r="C418" s="8" t="s">
        <v>837</v>
      </c>
      <c r="D418" s="8" t="s">
        <v>2373</v>
      </c>
      <c r="E418" s="8">
        <v>5</v>
      </c>
      <c r="F418" s="8">
        <v>5286</v>
      </c>
      <c r="G418" s="8">
        <v>8</v>
      </c>
      <c r="H418" s="8">
        <v>12901</v>
      </c>
      <c r="I418" s="8">
        <v>0.625</v>
      </c>
      <c r="J418" s="8">
        <v>0.189037549512689</v>
      </c>
      <c r="K418" s="8" t="s">
        <v>391</v>
      </c>
      <c r="L418" s="8">
        <v>0.68824382467169598</v>
      </c>
      <c r="M418" s="8" t="s">
        <v>391</v>
      </c>
    </row>
    <row r="419" spans="1:13" ht="15.5" hidden="1" x14ac:dyDescent="0.35">
      <c r="A419" s="8" t="s">
        <v>2374</v>
      </c>
      <c r="B419" s="8" t="s">
        <v>2375</v>
      </c>
      <c r="C419" s="8" t="s">
        <v>837</v>
      </c>
      <c r="D419" s="8" t="s">
        <v>2376</v>
      </c>
      <c r="E419" s="8">
        <v>5</v>
      </c>
      <c r="F419" s="8">
        <v>5286</v>
      </c>
      <c r="G419" s="8">
        <v>8</v>
      </c>
      <c r="H419" s="8">
        <v>12901</v>
      </c>
      <c r="I419" s="8">
        <v>0.625</v>
      </c>
      <c r="J419" s="8">
        <v>0.189037549512689</v>
      </c>
      <c r="K419" s="8" t="s">
        <v>391</v>
      </c>
      <c r="L419" s="8">
        <v>0.68824382467169598</v>
      </c>
      <c r="M419" s="8" t="s">
        <v>391</v>
      </c>
    </row>
    <row r="420" spans="1:13" ht="15.5" hidden="1" x14ac:dyDescent="0.35">
      <c r="A420" s="8" t="s">
        <v>2377</v>
      </c>
      <c r="B420" s="8" t="s">
        <v>2378</v>
      </c>
      <c r="C420" s="8" t="s">
        <v>837</v>
      </c>
      <c r="D420" s="8" t="s">
        <v>2379</v>
      </c>
      <c r="E420" s="8">
        <v>5</v>
      </c>
      <c r="F420" s="8">
        <v>5286</v>
      </c>
      <c r="G420" s="8">
        <v>8</v>
      </c>
      <c r="H420" s="8">
        <v>12901</v>
      </c>
      <c r="I420" s="8">
        <v>0.625</v>
      </c>
      <c r="J420" s="8">
        <v>0.189037549512689</v>
      </c>
      <c r="K420" s="8" t="s">
        <v>391</v>
      </c>
      <c r="L420" s="8">
        <v>0.68824382467169598</v>
      </c>
      <c r="M420" s="8" t="s">
        <v>391</v>
      </c>
    </row>
    <row r="421" spans="1:13" ht="15.5" hidden="1" x14ac:dyDescent="0.35">
      <c r="A421" s="8" t="s">
        <v>2380</v>
      </c>
      <c r="B421" s="8" t="s">
        <v>2381</v>
      </c>
      <c r="C421" s="8" t="s">
        <v>837</v>
      </c>
      <c r="D421" s="8" t="s">
        <v>2382</v>
      </c>
      <c r="E421" s="8">
        <v>5</v>
      </c>
      <c r="F421" s="8">
        <v>5286</v>
      </c>
      <c r="G421" s="8">
        <v>8</v>
      </c>
      <c r="H421" s="8">
        <v>12901</v>
      </c>
      <c r="I421" s="8">
        <v>0.625</v>
      </c>
      <c r="J421" s="8">
        <v>0.189037549512689</v>
      </c>
      <c r="K421" s="8" t="s">
        <v>391</v>
      </c>
      <c r="L421" s="8">
        <v>0.68824382467169598</v>
      </c>
      <c r="M421" s="8" t="s">
        <v>391</v>
      </c>
    </row>
    <row r="422" spans="1:13" ht="15.5" hidden="1" x14ac:dyDescent="0.35">
      <c r="A422" s="8" t="s">
        <v>2385</v>
      </c>
      <c r="B422" s="8" t="s">
        <v>2386</v>
      </c>
      <c r="C422" s="8" t="s">
        <v>837</v>
      </c>
      <c r="D422" s="8" t="s">
        <v>2387</v>
      </c>
      <c r="E422" s="8">
        <v>5</v>
      </c>
      <c r="F422" s="8">
        <v>5286</v>
      </c>
      <c r="G422" s="8">
        <v>8</v>
      </c>
      <c r="H422" s="8">
        <v>12901</v>
      </c>
      <c r="I422" s="8">
        <v>0.625</v>
      </c>
      <c r="J422" s="8">
        <v>0.189037549512689</v>
      </c>
      <c r="K422" s="8" t="s">
        <v>391</v>
      </c>
      <c r="L422" s="8">
        <v>0.68824382467169598</v>
      </c>
      <c r="M422" s="8" t="s">
        <v>391</v>
      </c>
    </row>
    <row r="423" spans="1:13" ht="15.5" hidden="1" x14ac:dyDescent="0.35">
      <c r="A423" s="8" t="s">
        <v>2388</v>
      </c>
      <c r="B423" s="8" t="s">
        <v>2389</v>
      </c>
      <c r="C423" s="8" t="s">
        <v>837</v>
      </c>
      <c r="D423" s="8" t="s">
        <v>2390</v>
      </c>
      <c r="E423" s="8">
        <v>5</v>
      </c>
      <c r="F423" s="8">
        <v>5286</v>
      </c>
      <c r="G423" s="8">
        <v>8</v>
      </c>
      <c r="H423" s="8">
        <v>12901</v>
      </c>
      <c r="I423" s="8">
        <v>0.625</v>
      </c>
      <c r="J423" s="8">
        <v>0.189037549512689</v>
      </c>
      <c r="K423" s="8" t="s">
        <v>391</v>
      </c>
      <c r="L423" s="8">
        <v>0.68824382467169598</v>
      </c>
      <c r="M423" s="8" t="s">
        <v>391</v>
      </c>
    </row>
    <row r="424" spans="1:13" ht="15.5" hidden="1" x14ac:dyDescent="0.35">
      <c r="A424" s="8" t="s">
        <v>2391</v>
      </c>
      <c r="B424" s="8" t="s">
        <v>2392</v>
      </c>
      <c r="C424" s="8" t="s">
        <v>837</v>
      </c>
      <c r="D424" s="8" t="s">
        <v>2393</v>
      </c>
      <c r="E424" s="8">
        <v>5</v>
      </c>
      <c r="F424" s="8">
        <v>5286</v>
      </c>
      <c r="G424" s="8">
        <v>8</v>
      </c>
      <c r="H424" s="8">
        <v>12901</v>
      </c>
      <c r="I424" s="8">
        <v>0.625</v>
      </c>
      <c r="J424" s="8">
        <v>0.189037549512689</v>
      </c>
      <c r="K424" s="8" t="s">
        <v>391</v>
      </c>
      <c r="L424" s="8">
        <v>0.68824382467169598</v>
      </c>
      <c r="M424" s="8" t="s">
        <v>391</v>
      </c>
    </row>
    <row r="425" spans="1:13" ht="15.5" hidden="1" x14ac:dyDescent="0.35">
      <c r="A425" s="8" t="s">
        <v>2394</v>
      </c>
      <c r="B425" s="8" t="s">
        <v>2395</v>
      </c>
      <c r="C425" s="8" t="s">
        <v>837</v>
      </c>
      <c r="D425" s="8" t="s">
        <v>2396</v>
      </c>
      <c r="E425" s="8">
        <v>5</v>
      </c>
      <c r="F425" s="8">
        <v>5286</v>
      </c>
      <c r="G425" s="8">
        <v>8</v>
      </c>
      <c r="H425" s="8">
        <v>12901</v>
      </c>
      <c r="I425" s="8">
        <v>0.625</v>
      </c>
      <c r="J425" s="8">
        <v>0.189037549512689</v>
      </c>
      <c r="K425" s="8" t="s">
        <v>391</v>
      </c>
      <c r="L425" s="8">
        <v>0.68824382467169598</v>
      </c>
      <c r="M425" s="8" t="s">
        <v>391</v>
      </c>
    </row>
    <row r="426" spans="1:13" ht="15.5" hidden="1" x14ac:dyDescent="0.35">
      <c r="A426" s="8" t="s">
        <v>2085</v>
      </c>
      <c r="B426" s="8" t="s">
        <v>2086</v>
      </c>
      <c r="C426" s="8" t="s">
        <v>837</v>
      </c>
      <c r="D426" s="8" t="s">
        <v>2087</v>
      </c>
      <c r="E426" s="8">
        <v>3</v>
      </c>
      <c r="F426" s="8">
        <v>5286</v>
      </c>
      <c r="G426" s="8">
        <v>4</v>
      </c>
      <c r="H426" s="8">
        <v>12901</v>
      </c>
      <c r="I426" s="8">
        <v>0.75</v>
      </c>
      <c r="J426" s="8">
        <v>0.19056119150485601</v>
      </c>
      <c r="K426" s="8" t="s">
        <v>391</v>
      </c>
      <c r="L426" s="8">
        <v>0.68824382467169598</v>
      </c>
      <c r="M426" s="8" t="s">
        <v>391</v>
      </c>
    </row>
    <row r="427" spans="1:13" ht="15.5" hidden="1" x14ac:dyDescent="0.35">
      <c r="A427" s="8" t="s">
        <v>2088</v>
      </c>
      <c r="B427" s="8" t="s">
        <v>2089</v>
      </c>
      <c r="C427" s="8" t="s">
        <v>837</v>
      </c>
      <c r="D427" s="8" t="s">
        <v>2090</v>
      </c>
      <c r="E427" s="8">
        <v>3</v>
      </c>
      <c r="F427" s="8">
        <v>5286</v>
      </c>
      <c r="G427" s="8">
        <v>4</v>
      </c>
      <c r="H427" s="8">
        <v>12901</v>
      </c>
      <c r="I427" s="8">
        <v>0.75</v>
      </c>
      <c r="J427" s="8">
        <v>0.19056119150485601</v>
      </c>
      <c r="K427" s="8" t="s">
        <v>391</v>
      </c>
      <c r="L427" s="8">
        <v>0.68824382467169598</v>
      </c>
      <c r="M427" s="8" t="s">
        <v>391</v>
      </c>
    </row>
    <row r="428" spans="1:13" ht="15.5" x14ac:dyDescent="0.35">
      <c r="A428" s="8" t="s">
        <v>2091</v>
      </c>
      <c r="B428" s="8" t="s">
        <v>2092</v>
      </c>
      <c r="C428" s="8" t="s">
        <v>851</v>
      </c>
      <c r="D428" s="8" t="s">
        <v>2090</v>
      </c>
      <c r="E428" s="8">
        <v>3</v>
      </c>
      <c r="F428" s="8">
        <v>5286</v>
      </c>
      <c r="G428" s="8">
        <v>4</v>
      </c>
      <c r="H428" s="8">
        <v>12901</v>
      </c>
      <c r="I428" s="8">
        <v>0.75</v>
      </c>
      <c r="J428" s="8">
        <v>0.19056119150485601</v>
      </c>
      <c r="K428" s="8" t="s">
        <v>391</v>
      </c>
      <c r="L428" s="8">
        <v>0.68824382467169598</v>
      </c>
      <c r="M428" s="8" t="s">
        <v>391</v>
      </c>
    </row>
    <row r="429" spans="1:13" ht="15.5" hidden="1" x14ac:dyDescent="0.35">
      <c r="A429" s="8" t="s">
        <v>2093</v>
      </c>
      <c r="B429" s="8" t="s">
        <v>2094</v>
      </c>
      <c r="C429" s="8" t="s">
        <v>833</v>
      </c>
      <c r="D429" s="8" t="s">
        <v>2095</v>
      </c>
      <c r="E429" s="8">
        <v>3</v>
      </c>
      <c r="F429" s="8">
        <v>5286</v>
      </c>
      <c r="G429" s="8">
        <v>4</v>
      </c>
      <c r="H429" s="8">
        <v>12901</v>
      </c>
      <c r="I429" s="8">
        <v>0.75</v>
      </c>
      <c r="J429" s="8">
        <v>0.19056119150485601</v>
      </c>
      <c r="K429" s="8" t="s">
        <v>391</v>
      </c>
      <c r="L429" s="8">
        <v>0.68824382467169598</v>
      </c>
      <c r="M429" s="8" t="s">
        <v>391</v>
      </c>
    </row>
    <row r="430" spans="1:13" ht="15.5" hidden="1" x14ac:dyDescent="0.35">
      <c r="A430" s="8" t="s">
        <v>2096</v>
      </c>
      <c r="B430" s="8" t="s">
        <v>2097</v>
      </c>
      <c r="C430" s="8" t="s">
        <v>837</v>
      </c>
      <c r="D430" s="8" t="s">
        <v>2098</v>
      </c>
      <c r="E430" s="8">
        <v>3</v>
      </c>
      <c r="F430" s="8">
        <v>5286</v>
      </c>
      <c r="G430" s="8">
        <v>4</v>
      </c>
      <c r="H430" s="8">
        <v>12901</v>
      </c>
      <c r="I430" s="8">
        <v>0.75</v>
      </c>
      <c r="J430" s="8">
        <v>0.19056119150485601</v>
      </c>
      <c r="K430" s="8" t="s">
        <v>391</v>
      </c>
      <c r="L430" s="8">
        <v>0.68824382467169598</v>
      </c>
      <c r="M430" s="8" t="s">
        <v>391</v>
      </c>
    </row>
    <row r="431" spans="1:13" ht="15.5" x14ac:dyDescent="0.35">
      <c r="A431" s="8" t="s">
        <v>2099</v>
      </c>
      <c r="B431" s="8" t="s">
        <v>2100</v>
      </c>
      <c r="C431" s="8" t="s">
        <v>851</v>
      </c>
      <c r="D431" s="8" t="s">
        <v>2101</v>
      </c>
      <c r="E431" s="8">
        <v>3</v>
      </c>
      <c r="F431" s="8">
        <v>5286</v>
      </c>
      <c r="G431" s="8">
        <v>4</v>
      </c>
      <c r="H431" s="8">
        <v>12901</v>
      </c>
      <c r="I431" s="8">
        <v>0.75</v>
      </c>
      <c r="J431" s="8">
        <v>0.19056119150485601</v>
      </c>
      <c r="K431" s="8" t="s">
        <v>391</v>
      </c>
      <c r="L431" s="8">
        <v>0.68824382467169598</v>
      </c>
      <c r="M431" s="8" t="s">
        <v>391</v>
      </c>
    </row>
    <row r="432" spans="1:13" ht="15.5" x14ac:dyDescent="0.35">
      <c r="A432" s="8" t="s">
        <v>2102</v>
      </c>
      <c r="B432" s="8" t="s">
        <v>2103</v>
      </c>
      <c r="C432" s="8" t="s">
        <v>851</v>
      </c>
      <c r="D432" s="8" t="s">
        <v>2104</v>
      </c>
      <c r="E432" s="8">
        <v>3</v>
      </c>
      <c r="F432" s="8">
        <v>5286</v>
      </c>
      <c r="G432" s="8">
        <v>4</v>
      </c>
      <c r="H432" s="8">
        <v>12901</v>
      </c>
      <c r="I432" s="8">
        <v>0.75</v>
      </c>
      <c r="J432" s="8">
        <v>0.19056119150485601</v>
      </c>
      <c r="K432" s="8" t="s">
        <v>391</v>
      </c>
      <c r="L432" s="8">
        <v>0.68824382467169598</v>
      </c>
      <c r="M432" s="8" t="s">
        <v>391</v>
      </c>
    </row>
    <row r="433" spans="1:13" ht="15.5" x14ac:dyDescent="0.35">
      <c r="A433" s="8" t="s">
        <v>2105</v>
      </c>
      <c r="B433" s="8" t="s">
        <v>2106</v>
      </c>
      <c r="C433" s="8" t="s">
        <v>851</v>
      </c>
      <c r="D433" s="8" t="s">
        <v>2107</v>
      </c>
      <c r="E433" s="8">
        <v>3</v>
      </c>
      <c r="F433" s="8">
        <v>5286</v>
      </c>
      <c r="G433" s="8">
        <v>4</v>
      </c>
      <c r="H433" s="8">
        <v>12901</v>
      </c>
      <c r="I433" s="8">
        <v>0.75</v>
      </c>
      <c r="J433" s="8">
        <v>0.19056119150485601</v>
      </c>
      <c r="K433" s="8" t="s">
        <v>391</v>
      </c>
      <c r="L433" s="8">
        <v>0.68824382467169598</v>
      </c>
      <c r="M433" s="8" t="s">
        <v>391</v>
      </c>
    </row>
    <row r="434" spans="1:13" ht="15.5" hidden="1" x14ac:dyDescent="0.35">
      <c r="A434" s="8" t="s">
        <v>2108</v>
      </c>
      <c r="B434" s="8" t="s">
        <v>2109</v>
      </c>
      <c r="C434" s="8" t="s">
        <v>837</v>
      </c>
      <c r="D434" s="8" t="s">
        <v>2110</v>
      </c>
      <c r="E434" s="8">
        <v>3</v>
      </c>
      <c r="F434" s="8">
        <v>5286</v>
      </c>
      <c r="G434" s="8">
        <v>4</v>
      </c>
      <c r="H434" s="8">
        <v>12901</v>
      </c>
      <c r="I434" s="8">
        <v>0.75</v>
      </c>
      <c r="J434" s="8">
        <v>0.19056119150485601</v>
      </c>
      <c r="K434" s="8" t="s">
        <v>391</v>
      </c>
      <c r="L434" s="8">
        <v>0.68824382467169598</v>
      </c>
      <c r="M434" s="8" t="s">
        <v>391</v>
      </c>
    </row>
    <row r="435" spans="1:13" ht="15.5" hidden="1" x14ac:dyDescent="0.35">
      <c r="A435" s="8" t="s">
        <v>2111</v>
      </c>
      <c r="B435" s="8" t="s">
        <v>2112</v>
      </c>
      <c r="C435" s="8" t="s">
        <v>833</v>
      </c>
      <c r="D435" s="8" t="s">
        <v>2113</v>
      </c>
      <c r="E435" s="8">
        <v>3</v>
      </c>
      <c r="F435" s="8">
        <v>5286</v>
      </c>
      <c r="G435" s="8">
        <v>4</v>
      </c>
      <c r="H435" s="8">
        <v>12901</v>
      </c>
      <c r="I435" s="8">
        <v>0.75</v>
      </c>
      <c r="J435" s="8">
        <v>0.19056119150485601</v>
      </c>
      <c r="K435" s="8" t="s">
        <v>391</v>
      </c>
      <c r="L435" s="8">
        <v>0.68824382467169598</v>
      </c>
      <c r="M435" s="8" t="s">
        <v>391</v>
      </c>
    </row>
    <row r="436" spans="1:13" ht="15.5" x14ac:dyDescent="0.35">
      <c r="A436" s="8" t="s">
        <v>2114</v>
      </c>
      <c r="B436" s="8" t="s">
        <v>2115</v>
      </c>
      <c r="C436" s="8" t="s">
        <v>851</v>
      </c>
      <c r="D436" s="8" t="s">
        <v>2116</v>
      </c>
      <c r="E436" s="8">
        <v>3</v>
      </c>
      <c r="F436" s="8">
        <v>5286</v>
      </c>
      <c r="G436" s="8">
        <v>4</v>
      </c>
      <c r="H436" s="8">
        <v>12901</v>
      </c>
      <c r="I436" s="8">
        <v>0.75</v>
      </c>
      <c r="J436" s="8">
        <v>0.19056119150485601</v>
      </c>
      <c r="K436" s="8" t="s">
        <v>391</v>
      </c>
      <c r="L436" s="8">
        <v>0.68824382467169598</v>
      </c>
      <c r="M436" s="8" t="s">
        <v>391</v>
      </c>
    </row>
    <row r="437" spans="1:13" ht="15.5" x14ac:dyDescent="0.35">
      <c r="A437" s="8" t="s">
        <v>2117</v>
      </c>
      <c r="B437" s="8" t="s">
        <v>2118</v>
      </c>
      <c r="C437" s="8" t="s">
        <v>851</v>
      </c>
      <c r="D437" s="8" t="s">
        <v>2119</v>
      </c>
      <c r="E437" s="8">
        <v>3</v>
      </c>
      <c r="F437" s="8">
        <v>5286</v>
      </c>
      <c r="G437" s="8">
        <v>4</v>
      </c>
      <c r="H437" s="8">
        <v>12901</v>
      </c>
      <c r="I437" s="8">
        <v>0.75</v>
      </c>
      <c r="J437" s="8">
        <v>0.19056119150485601</v>
      </c>
      <c r="K437" s="8" t="s">
        <v>391</v>
      </c>
      <c r="L437" s="8">
        <v>0.68824382467169598</v>
      </c>
      <c r="M437" s="8" t="s">
        <v>391</v>
      </c>
    </row>
    <row r="438" spans="1:13" ht="15.5" x14ac:dyDescent="0.35">
      <c r="A438" s="8" t="s">
        <v>2120</v>
      </c>
      <c r="B438" s="8" t="s">
        <v>2121</v>
      </c>
      <c r="C438" s="8" t="s">
        <v>851</v>
      </c>
      <c r="D438" s="8" t="s">
        <v>2122</v>
      </c>
      <c r="E438" s="8">
        <v>3</v>
      </c>
      <c r="F438" s="8">
        <v>5286</v>
      </c>
      <c r="G438" s="8">
        <v>4</v>
      </c>
      <c r="H438" s="8">
        <v>12901</v>
      </c>
      <c r="I438" s="8">
        <v>0.75</v>
      </c>
      <c r="J438" s="8">
        <v>0.19056119150485601</v>
      </c>
      <c r="K438" s="8" t="s">
        <v>391</v>
      </c>
      <c r="L438" s="8">
        <v>0.68824382467169598</v>
      </c>
      <c r="M438" s="8" t="s">
        <v>391</v>
      </c>
    </row>
    <row r="439" spans="1:13" ht="15.5" x14ac:dyDescent="0.35">
      <c r="A439" s="8" t="s">
        <v>2123</v>
      </c>
      <c r="B439" s="8" t="s">
        <v>2124</v>
      </c>
      <c r="C439" s="8" t="s">
        <v>851</v>
      </c>
      <c r="D439" s="8" t="s">
        <v>2125</v>
      </c>
      <c r="E439" s="8">
        <v>3</v>
      </c>
      <c r="F439" s="8">
        <v>5286</v>
      </c>
      <c r="G439" s="8">
        <v>4</v>
      </c>
      <c r="H439" s="8">
        <v>12901</v>
      </c>
      <c r="I439" s="8">
        <v>0.75</v>
      </c>
      <c r="J439" s="8">
        <v>0.19056119150485601</v>
      </c>
      <c r="K439" s="8" t="s">
        <v>391</v>
      </c>
      <c r="L439" s="8">
        <v>0.68824382467169598</v>
      </c>
      <c r="M439" s="8" t="s">
        <v>391</v>
      </c>
    </row>
    <row r="440" spans="1:13" ht="15.5" x14ac:dyDescent="0.35">
      <c r="A440" s="8" t="s">
        <v>2128</v>
      </c>
      <c r="B440" s="8" t="s">
        <v>2129</v>
      </c>
      <c r="C440" s="8" t="s">
        <v>851</v>
      </c>
      <c r="D440" s="8" t="s">
        <v>2130</v>
      </c>
      <c r="E440" s="8">
        <v>3</v>
      </c>
      <c r="F440" s="8">
        <v>5286</v>
      </c>
      <c r="G440" s="8">
        <v>4</v>
      </c>
      <c r="H440" s="8">
        <v>12901</v>
      </c>
      <c r="I440" s="8">
        <v>0.75</v>
      </c>
      <c r="J440" s="8">
        <v>0.19056119150485601</v>
      </c>
      <c r="K440" s="8" t="s">
        <v>391</v>
      </c>
      <c r="L440" s="8">
        <v>0.68824382467169598</v>
      </c>
      <c r="M440" s="8" t="s">
        <v>391</v>
      </c>
    </row>
    <row r="441" spans="1:13" ht="15.5" hidden="1" x14ac:dyDescent="0.35">
      <c r="A441" s="8" t="s">
        <v>2131</v>
      </c>
      <c r="B441" s="8" t="s">
        <v>2132</v>
      </c>
      <c r="C441" s="8" t="s">
        <v>837</v>
      </c>
      <c r="D441" s="8" t="s">
        <v>2133</v>
      </c>
      <c r="E441" s="8">
        <v>3</v>
      </c>
      <c r="F441" s="8">
        <v>5286</v>
      </c>
      <c r="G441" s="8">
        <v>4</v>
      </c>
      <c r="H441" s="8">
        <v>12901</v>
      </c>
      <c r="I441" s="8">
        <v>0.75</v>
      </c>
      <c r="J441" s="8">
        <v>0.19056119150485601</v>
      </c>
      <c r="K441" s="8" t="s">
        <v>391</v>
      </c>
      <c r="L441" s="8">
        <v>0.68824382467169598</v>
      </c>
      <c r="M441" s="8" t="s">
        <v>391</v>
      </c>
    </row>
    <row r="442" spans="1:13" ht="15.5" x14ac:dyDescent="0.35">
      <c r="A442" s="8" t="s">
        <v>2136</v>
      </c>
      <c r="B442" s="8" t="s">
        <v>2137</v>
      </c>
      <c r="C442" s="8" t="s">
        <v>851</v>
      </c>
      <c r="D442" s="8" t="s">
        <v>2138</v>
      </c>
      <c r="E442" s="8">
        <v>3</v>
      </c>
      <c r="F442" s="8">
        <v>5286</v>
      </c>
      <c r="G442" s="8">
        <v>4</v>
      </c>
      <c r="H442" s="8">
        <v>12901</v>
      </c>
      <c r="I442" s="8">
        <v>0.75</v>
      </c>
      <c r="J442" s="8">
        <v>0.19056119150485601</v>
      </c>
      <c r="K442" s="8" t="s">
        <v>391</v>
      </c>
      <c r="L442" s="8">
        <v>0.68824382467169598</v>
      </c>
      <c r="M442" s="8" t="s">
        <v>391</v>
      </c>
    </row>
    <row r="443" spans="1:13" ht="15.5" x14ac:dyDescent="0.35">
      <c r="A443" s="8" t="s">
        <v>2139</v>
      </c>
      <c r="B443" s="8" t="s">
        <v>2140</v>
      </c>
      <c r="C443" s="8" t="s">
        <v>851</v>
      </c>
      <c r="D443" s="8" t="s">
        <v>2141</v>
      </c>
      <c r="E443" s="8">
        <v>3</v>
      </c>
      <c r="F443" s="8">
        <v>5286</v>
      </c>
      <c r="G443" s="8">
        <v>4</v>
      </c>
      <c r="H443" s="8">
        <v>12901</v>
      </c>
      <c r="I443" s="8">
        <v>0.75</v>
      </c>
      <c r="J443" s="8">
        <v>0.19056119150485601</v>
      </c>
      <c r="K443" s="8" t="s">
        <v>391</v>
      </c>
      <c r="L443" s="8">
        <v>0.68824382467169598</v>
      </c>
      <c r="M443" s="8" t="s">
        <v>391</v>
      </c>
    </row>
    <row r="444" spans="1:13" ht="15.5" hidden="1" x14ac:dyDescent="0.35">
      <c r="A444" s="8" t="s">
        <v>2142</v>
      </c>
      <c r="B444" s="8" t="s">
        <v>2143</v>
      </c>
      <c r="C444" s="8" t="s">
        <v>837</v>
      </c>
      <c r="D444" s="8" t="s">
        <v>2144</v>
      </c>
      <c r="E444" s="8">
        <v>3</v>
      </c>
      <c r="F444" s="8">
        <v>5286</v>
      </c>
      <c r="G444" s="8">
        <v>4</v>
      </c>
      <c r="H444" s="8">
        <v>12901</v>
      </c>
      <c r="I444" s="8">
        <v>0.75</v>
      </c>
      <c r="J444" s="8">
        <v>0.19056119150485601</v>
      </c>
      <c r="K444" s="8" t="s">
        <v>391</v>
      </c>
      <c r="L444" s="8">
        <v>0.68824382467169598</v>
      </c>
      <c r="M444" s="8" t="s">
        <v>391</v>
      </c>
    </row>
    <row r="445" spans="1:13" ht="15.5" hidden="1" x14ac:dyDescent="0.35">
      <c r="A445" s="8" t="s">
        <v>2149</v>
      </c>
      <c r="B445" s="8" t="s">
        <v>2150</v>
      </c>
      <c r="C445" s="8" t="s">
        <v>837</v>
      </c>
      <c r="D445" s="8" t="s">
        <v>1171</v>
      </c>
      <c r="E445" s="8">
        <v>3</v>
      </c>
      <c r="F445" s="8">
        <v>5286</v>
      </c>
      <c r="G445" s="8">
        <v>4</v>
      </c>
      <c r="H445" s="8">
        <v>12901</v>
      </c>
      <c r="I445" s="8">
        <v>0.75</v>
      </c>
      <c r="J445" s="8">
        <v>0.19056119150485601</v>
      </c>
      <c r="K445" s="8" t="s">
        <v>391</v>
      </c>
      <c r="L445" s="8">
        <v>0.68824382467169598</v>
      </c>
      <c r="M445" s="8" t="s">
        <v>391</v>
      </c>
    </row>
    <row r="446" spans="1:13" ht="15.5" hidden="1" x14ac:dyDescent="0.35">
      <c r="A446" s="8" t="s">
        <v>2151</v>
      </c>
      <c r="B446" s="8" t="s">
        <v>2152</v>
      </c>
      <c r="C446" s="8" t="s">
        <v>837</v>
      </c>
      <c r="D446" s="8" t="s">
        <v>1191</v>
      </c>
      <c r="E446" s="8">
        <v>3</v>
      </c>
      <c r="F446" s="8">
        <v>5286</v>
      </c>
      <c r="G446" s="8">
        <v>4</v>
      </c>
      <c r="H446" s="8">
        <v>12901</v>
      </c>
      <c r="I446" s="8">
        <v>0.75</v>
      </c>
      <c r="J446" s="8">
        <v>0.19056119150485601</v>
      </c>
      <c r="K446" s="8" t="s">
        <v>391</v>
      </c>
      <c r="L446" s="8">
        <v>0.68824382467169598</v>
      </c>
      <c r="M446" s="8" t="s">
        <v>391</v>
      </c>
    </row>
    <row r="447" spans="1:13" ht="15.5" hidden="1" x14ac:dyDescent="0.35">
      <c r="A447" s="8" t="s">
        <v>2153</v>
      </c>
      <c r="B447" s="8" t="s">
        <v>2154</v>
      </c>
      <c r="C447" s="8" t="s">
        <v>837</v>
      </c>
      <c r="D447" s="8" t="s">
        <v>2155</v>
      </c>
      <c r="E447" s="8">
        <v>3</v>
      </c>
      <c r="F447" s="8">
        <v>5286</v>
      </c>
      <c r="G447" s="8">
        <v>4</v>
      </c>
      <c r="H447" s="8">
        <v>12901</v>
      </c>
      <c r="I447" s="8">
        <v>0.75</v>
      </c>
      <c r="J447" s="8">
        <v>0.19056119150485601</v>
      </c>
      <c r="K447" s="8" t="s">
        <v>391</v>
      </c>
      <c r="L447" s="8">
        <v>0.68824382467169598</v>
      </c>
      <c r="M447" s="8" t="s">
        <v>391</v>
      </c>
    </row>
    <row r="448" spans="1:13" ht="15.5" x14ac:dyDescent="0.35">
      <c r="A448" s="8" t="s">
        <v>2160</v>
      </c>
      <c r="B448" s="8" t="s">
        <v>2161</v>
      </c>
      <c r="C448" s="8" t="s">
        <v>851</v>
      </c>
      <c r="D448" s="8" t="s">
        <v>2162</v>
      </c>
      <c r="E448" s="8">
        <v>3</v>
      </c>
      <c r="F448" s="8">
        <v>5286</v>
      </c>
      <c r="G448" s="8">
        <v>4</v>
      </c>
      <c r="H448" s="8">
        <v>12901</v>
      </c>
      <c r="I448" s="8">
        <v>0.75</v>
      </c>
      <c r="J448" s="8">
        <v>0.19056119150485601</v>
      </c>
      <c r="K448" s="8" t="s">
        <v>391</v>
      </c>
      <c r="L448" s="8">
        <v>0.68824382467169598</v>
      </c>
      <c r="M448" s="8" t="s">
        <v>391</v>
      </c>
    </row>
    <row r="449" spans="1:13" ht="15.5" hidden="1" x14ac:dyDescent="0.35">
      <c r="A449" s="8" t="s">
        <v>2163</v>
      </c>
      <c r="B449" s="8" t="s">
        <v>2164</v>
      </c>
      <c r="C449" s="8" t="s">
        <v>833</v>
      </c>
      <c r="D449" s="8" t="s">
        <v>2165</v>
      </c>
      <c r="E449" s="8">
        <v>3</v>
      </c>
      <c r="F449" s="8">
        <v>5286</v>
      </c>
      <c r="G449" s="8">
        <v>4</v>
      </c>
      <c r="H449" s="8">
        <v>12901</v>
      </c>
      <c r="I449" s="8">
        <v>0.75</v>
      </c>
      <c r="J449" s="8">
        <v>0.19056119150485601</v>
      </c>
      <c r="K449" s="8" t="s">
        <v>391</v>
      </c>
      <c r="L449" s="8">
        <v>0.68824382467169598</v>
      </c>
      <c r="M449" s="8" t="s">
        <v>391</v>
      </c>
    </row>
    <row r="450" spans="1:13" ht="15.5" hidden="1" x14ac:dyDescent="0.35">
      <c r="A450" s="8" t="s">
        <v>2168</v>
      </c>
      <c r="B450" s="8" t="s">
        <v>2169</v>
      </c>
      <c r="C450" s="8" t="s">
        <v>837</v>
      </c>
      <c r="D450" s="8" t="s">
        <v>1197</v>
      </c>
      <c r="E450" s="8">
        <v>3</v>
      </c>
      <c r="F450" s="8">
        <v>5286</v>
      </c>
      <c r="G450" s="8">
        <v>4</v>
      </c>
      <c r="H450" s="8">
        <v>12901</v>
      </c>
      <c r="I450" s="8">
        <v>0.75</v>
      </c>
      <c r="J450" s="8">
        <v>0.19056119150485601</v>
      </c>
      <c r="K450" s="8" t="s">
        <v>391</v>
      </c>
      <c r="L450" s="8">
        <v>0.68824382467169598</v>
      </c>
      <c r="M450" s="8" t="s">
        <v>391</v>
      </c>
    </row>
    <row r="451" spans="1:13" ht="15.5" x14ac:dyDescent="0.35">
      <c r="A451" s="8" t="s">
        <v>2170</v>
      </c>
      <c r="B451" s="8" t="s">
        <v>2171</v>
      </c>
      <c r="C451" s="8" t="s">
        <v>851</v>
      </c>
      <c r="D451" s="8" t="s">
        <v>2172</v>
      </c>
      <c r="E451" s="8">
        <v>3</v>
      </c>
      <c r="F451" s="8">
        <v>5286</v>
      </c>
      <c r="G451" s="8">
        <v>4</v>
      </c>
      <c r="H451" s="8">
        <v>12901</v>
      </c>
      <c r="I451" s="8">
        <v>0.75</v>
      </c>
      <c r="J451" s="8">
        <v>0.19056119150485601</v>
      </c>
      <c r="K451" s="8" t="s">
        <v>391</v>
      </c>
      <c r="L451" s="8">
        <v>0.68824382467169598</v>
      </c>
      <c r="M451" s="8" t="s">
        <v>391</v>
      </c>
    </row>
    <row r="452" spans="1:13" ht="15.5" x14ac:dyDescent="0.35">
      <c r="A452" s="8" t="s">
        <v>1005</v>
      </c>
      <c r="B452" s="8" t="s">
        <v>1006</v>
      </c>
      <c r="C452" s="8" t="s">
        <v>851</v>
      </c>
      <c r="D452" s="8" t="s">
        <v>8097</v>
      </c>
      <c r="E452" s="8">
        <v>3</v>
      </c>
      <c r="F452" s="8">
        <v>5286</v>
      </c>
      <c r="G452" s="8">
        <v>4</v>
      </c>
      <c r="H452" s="8">
        <v>12901</v>
      </c>
      <c r="I452" s="8">
        <v>0.75</v>
      </c>
      <c r="J452" s="8">
        <v>0.19056119150485601</v>
      </c>
      <c r="K452" s="8" t="s">
        <v>391</v>
      </c>
      <c r="L452" s="8">
        <v>0.68824382467169598</v>
      </c>
      <c r="M452" s="8" t="s">
        <v>391</v>
      </c>
    </row>
    <row r="453" spans="1:13" ht="15.5" x14ac:dyDescent="0.35">
      <c r="A453" s="8" t="s">
        <v>2173</v>
      </c>
      <c r="B453" s="8" t="s">
        <v>2174</v>
      </c>
      <c r="C453" s="8" t="s">
        <v>851</v>
      </c>
      <c r="D453" s="8" t="s">
        <v>2175</v>
      </c>
      <c r="E453" s="8">
        <v>3</v>
      </c>
      <c r="F453" s="8">
        <v>5286</v>
      </c>
      <c r="G453" s="8">
        <v>4</v>
      </c>
      <c r="H453" s="8">
        <v>12901</v>
      </c>
      <c r="I453" s="8">
        <v>0.75</v>
      </c>
      <c r="J453" s="8">
        <v>0.19056119150485601</v>
      </c>
      <c r="K453" s="8" t="s">
        <v>391</v>
      </c>
      <c r="L453" s="8">
        <v>0.68824382467169598</v>
      </c>
      <c r="M453" s="8" t="s">
        <v>391</v>
      </c>
    </row>
    <row r="454" spans="1:13" ht="15.5" hidden="1" x14ac:dyDescent="0.35">
      <c r="A454" s="8" t="s">
        <v>2176</v>
      </c>
      <c r="B454" s="8" t="s">
        <v>2177</v>
      </c>
      <c r="C454" s="8" t="s">
        <v>833</v>
      </c>
      <c r="D454" s="8" t="s">
        <v>2178</v>
      </c>
      <c r="E454" s="8">
        <v>3</v>
      </c>
      <c r="F454" s="8">
        <v>5286</v>
      </c>
      <c r="G454" s="8">
        <v>4</v>
      </c>
      <c r="H454" s="8">
        <v>12901</v>
      </c>
      <c r="I454" s="8">
        <v>0.75</v>
      </c>
      <c r="J454" s="8">
        <v>0.19056119150485601</v>
      </c>
      <c r="K454" s="8" t="s">
        <v>391</v>
      </c>
      <c r="L454" s="8">
        <v>0.68824382467169598</v>
      </c>
      <c r="M454" s="8" t="s">
        <v>391</v>
      </c>
    </row>
    <row r="455" spans="1:13" ht="15.5" x14ac:dyDescent="0.35">
      <c r="A455" s="8" t="s">
        <v>2179</v>
      </c>
      <c r="B455" s="8" t="s">
        <v>2180</v>
      </c>
      <c r="C455" s="8" t="s">
        <v>851</v>
      </c>
      <c r="D455" s="8" t="s">
        <v>2181</v>
      </c>
      <c r="E455" s="8">
        <v>3</v>
      </c>
      <c r="F455" s="8">
        <v>5286</v>
      </c>
      <c r="G455" s="8">
        <v>4</v>
      </c>
      <c r="H455" s="8">
        <v>12901</v>
      </c>
      <c r="I455" s="8">
        <v>0.75</v>
      </c>
      <c r="J455" s="8">
        <v>0.19056119150485601</v>
      </c>
      <c r="K455" s="8" t="s">
        <v>391</v>
      </c>
      <c r="L455" s="8">
        <v>0.68824382467169598</v>
      </c>
      <c r="M455" s="8" t="s">
        <v>391</v>
      </c>
    </row>
    <row r="456" spans="1:13" ht="15.5" hidden="1" x14ac:dyDescent="0.35">
      <c r="A456" s="8" t="s">
        <v>2182</v>
      </c>
      <c r="B456" s="8" t="s">
        <v>2183</v>
      </c>
      <c r="C456" s="8" t="s">
        <v>837</v>
      </c>
      <c r="D456" s="8" t="s">
        <v>2184</v>
      </c>
      <c r="E456" s="8">
        <v>3</v>
      </c>
      <c r="F456" s="8">
        <v>5286</v>
      </c>
      <c r="G456" s="8">
        <v>4</v>
      </c>
      <c r="H456" s="8">
        <v>12901</v>
      </c>
      <c r="I456" s="8">
        <v>0.75</v>
      </c>
      <c r="J456" s="8">
        <v>0.19056119150485601</v>
      </c>
      <c r="K456" s="8" t="s">
        <v>391</v>
      </c>
      <c r="L456" s="8">
        <v>0.68824382467169598</v>
      </c>
      <c r="M456" s="8" t="s">
        <v>391</v>
      </c>
    </row>
    <row r="457" spans="1:13" ht="15.5" x14ac:dyDescent="0.35">
      <c r="A457" s="8" t="s">
        <v>2185</v>
      </c>
      <c r="B457" s="8" t="s">
        <v>2186</v>
      </c>
      <c r="C457" s="8" t="s">
        <v>851</v>
      </c>
      <c r="D457" s="8" t="s">
        <v>2187</v>
      </c>
      <c r="E457" s="8">
        <v>3</v>
      </c>
      <c r="F457" s="8">
        <v>5286</v>
      </c>
      <c r="G457" s="8">
        <v>4</v>
      </c>
      <c r="H457" s="8">
        <v>12901</v>
      </c>
      <c r="I457" s="8">
        <v>0.75</v>
      </c>
      <c r="J457" s="8">
        <v>0.19056119150485601</v>
      </c>
      <c r="K457" s="8" t="s">
        <v>391</v>
      </c>
      <c r="L457" s="8">
        <v>0.68824382467169598</v>
      </c>
      <c r="M457" s="8" t="s">
        <v>391</v>
      </c>
    </row>
    <row r="458" spans="1:13" ht="15.5" hidden="1" x14ac:dyDescent="0.35">
      <c r="A458" s="8" t="s">
        <v>2188</v>
      </c>
      <c r="B458" s="8" t="s">
        <v>2189</v>
      </c>
      <c r="C458" s="8" t="s">
        <v>837</v>
      </c>
      <c r="D458" s="8" t="s">
        <v>2190</v>
      </c>
      <c r="E458" s="8">
        <v>3</v>
      </c>
      <c r="F458" s="8">
        <v>5286</v>
      </c>
      <c r="G458" s="8">
        <v>4</v>
      </c>
      <c r="H458" s="8">
        <v>12901</v>
      </c>
      <c r="I458" s="8">
        <v>0.75</v>
      </c>
      <c r="J458" s="8">
        <v>0.19056119150485601</v>
      </c>
      <c r="K458" s="8" t="s">
        <v>391</v>
      </c>
      <c r="L458" s="8">
        <v>0.68824382467169598</v>
      </c>
      <c r="M458" s="8" t="s">
        <v>391</v>
      </c>
    </row>
    <row r="459" spans="1:13" ht="15.5" x14ac:dyDescent="0.35">
      <c r="A459" s="8" t="s">
        <v>2191</v>
      </c>
      <c r="B459" s="8" t="s">
        <v>2192</v>
      </c>
      <c r="C459" s="8" t="s">
        <v>851</v>
      </c>
      <c r="D459" s="8" t="s">
        <v>2193</v>
      </c>
      <c r="E459" s="8">
        <v>3</v>
      </c>
      <c r="F459" s="8">
        <v>5286</v>
      </c>
      <c r="G459" s="8">
        <v>4</v>
      </c>
      <c r="H459" s="8">
        <v>12901</v>
      </c>
      <c r="I459" s="8">
        <v>0.75</v>
      </c>
      <c r="J459" s="8">
        <v>0.19056119150485601</v>
      </c>
      <c r="K459" s="8" t="s">
        <v>391</v>
      </c>
      <c r="L459" s="8">
        <v>0.68824382467169598</v>
      </c>
      <c r="M459" s="8" t="s">
        <v>391</v>
      </c>
    </row>
    <row r="460" spans="1:13" ht="15.5" hidden="1" x14ac:dyDescent="0.35">
      <c r="A460" s="8" t="s">
        <v>2194</v>
      </c>
      <c r="B460" s="8" t="s">
        <v>2195</v>
      </c>
      <c r="C460" s="8" t="s">
        <v>837</v>
      </c>
      <c r="D460" s="8" t="s">
        <v>2196</v>
      </c>
      <c r="E460" s="8">
        <v>3</v>
      </c>
      <c r="F460" s="8">
        <v>5286</v>
      </c>
      <c r="G460" s="8">
        <v>4</v>
      </c>
      <c r="H460" s="8">
        <v>12901</v>
      </c>
      <c r="I460" s="8">
        <v>0.75</v>
      </c>
      <c r="J460" s="8">
        <v>0.19056119150485601</v>
      </c>
      <c r="K460" s="8" t="s">
        <v>391</v>
      </c>
      <c r="L460" s="8">
        <v>0.68824382467169598</v>
      </c>
      <c r="M460" s="8" t="s">
        <v>391</v>
      </c>
    </row>
    <row r="461" spans="1:13" ht="15.5" hidden="1" x14ac:dyDescent="0.35">
      <c r="A461" s="8" t="s">
        <v>2199</v>
      </c>
      <c r="B461" s="8" t="s">
        <v>2200</v>
      </c>
      <c r="C461" s="8" t="s">
        <v>837</v>
      </c>
      <c r="D461" s="8" t="s">
        <v>2201</v>
      </c>
      <c r="E461" s="8">
        <v>3</v>
      </c>
      <c r="F461" s="8">
        <v>5286</v>
      </c>
      <c r="G461" s="8">
        <v>4</v>
      </c>
      <c r="H461" s="8">
        <v>12901</v>
      </c>
      <c r="I461" s="8">
        <v>0.75</v>
      </c>
      <c r="J461" s="8">
        <v>0.19056119150485601</v>
      </c>
      <c r="K461" s="8" t="s">
        <v>391</v>
      </c>
      <c r="L461" s="8">
        <v>0.68824382467169598</v>
      </c>
      <c r="M461" s="8" t="s">
        <v>391</v>
      </c>
    </row>
    <row r="462" spans="1:13" ht="15.5" x14ac:dyDescent="0.35">
      <c r="A462" s="8" t="s">
        <v>2202</v>
      </c>
      <c r="B462" s="8" t="s">
        <v>2203</v>
      </c>
      <c r="C462" s="8" t="s">
        <v>851</v>
      </c>
      <c r="D462" s="8" t="s">
        <v>2204</v>
      </c>
      <c r="E462" s="8">
        <v>3</v>
      </c>
      <c r="F462" s="8">
        <v>5286</v>
      </c>
      <c r="G462" s="8">
        <v>4</v>
      </c>
      <c r="H462" s="8">
        <v>12901</v>
      </c>
      <c r="I462" s="8">
        <v>0.75</v>
      </c>
      <c r="J462" s="8">
        <v>0.19056119150485601</v>
      </c>
      <c r="K462" s="8" t="s">
        <v>391</v>
      </c>
      <c r="L462" s="8">
        <v>0.68824382467169598</v>
      </c>
      <c r="M462" s="8" t="s">
        <v>391</v>
      </c>
    </row>
    <row r="463" spans="1:13" ht="15.5" hidden="1" x14ac:dyDescent="0.35">
      <c r="A463" s="8" t="s">
        <v>2205</v>
      </c>
      <c r="B463" s="8" t="s">
        <v>2206</v>
      </c>
      <c r="C463" s="8" t="s">
        <v>837</v>
      </c>
      <c r="D463" s="8" t="s">
        <v>2207</v>
      </c>
      <c r="E463" s="8">
        <v>3</v>
      </c>
      <c r="F463" s="8">
        <v>5286</v>
      </c>
      <c r="G463" s="8">
        <v>4</v>
      </c>
      <c r="H463" s="8">
        <v>12901</v>
      </c>
      <c r="I463" s="8">
        <v>0.75</v>
      </c>
      <c r="J463" s="8">
        <v>0.19056119150485601</v>
      </c>
      <c r="K463" s="8" t="s">
        <v>391</v>
      </c>
      <c r="L463" s="8">
        <v>0.68824382467169598</v>
      </c>
      <c r="M463" s="8" t="s">
        <v>391</v>
      </c>
    </row>
    <row r="464" spans="1:13" ht="15.5" hidden="1" x14ac:dyDescent="0.35">
      <c r="A464" s="8" t="s">
        <v>2208</v>
      </c>
      <c r="B464" s="8" t="s">
        <v>2209</v>
      </c>
      <c r="C464" s="8" t="s">
        <v>833</v>
      </c>
      <c r="D464" s="8" t="s">
        <v>2210</v>
      </c>
      <c r="E464" s="8">
        <v>3</v>
      </c>
      <c r="F464" s="8">
        <v>5286</v>
      </c>
      <c r="G464" s="8">
        <v>4</v>
      </c>
      <c r="H464" s="8">
        <v>12901</v>
      </c>
      <c r="I464" s="8">
        <v>0.75</v>
      </c>
      <c r="J464" s="8">
        <v>0.19056119150485601</v>
      </c>
      <c r="K464" s="8" t="s">
        <v>391</v>
      </c>
      <c r="L464" s="8">
        <v>0.68824382467169598</v>
      </c>
      <c r="M464" s="8" t="s">
        <v>391</v>
      </c>
    </row>
    <row r="465" spans="1:13" ht="15.5" hidden="1" x14ac:dyDescent="0.35">
      <c r="A465" s="8" t="s">
        <v>2211</v>
      </c>
      <c r="B465" s="8" t="s">
        <v>2212</v>
      </c>
      <c r="C465" s="8" t="s">
        <v>837</v>
      </c>
      <c r="D465" s="8" t="s">
        <v>2213</v>
      </c>
      <c r="E465" s="8">
        <v>3</v>
      </c>
      <c r="F465" s="8">
        <v>5286</v>
      </c>
      <c r="G465" s="8">
        <v>4</v>
      </c>
      <c r="H465" s="8">
        <v>12901</v>
      </c>
      <c r="I465" s="8">
        <v>0.75</v>
      </c>
      <c r="J465" s="8">
        <v>0.19056119150485601</v>
      </c>
      <c r="K465" s="8" t="s">
        <v>391</v>
      </c>
      <c r="L465" s="8">
        <v>0.68824382467169598</v>
      </c>
      <c r="M465" s="8" t="s">
        <v>391</v>
      </c>
    </row>
    <row r="466" spans="1:13" ht="15.5" hidden="1" x14ac:dyDescent="0.35">
      <c r="A466" s="8" t="s">
        <v>1016</v>
      </c>
      <c r="B466" s="8" t="s">
        <v>1017</v>
      </c>
      <c r="C466" s="8" t="s">
        <v>837</v>
      </c>
      <c r="D466" s="8" t="s">
        <v>8098</v>
      </c>
      <c r="E466" s="8">
        <v>3</v>
      </c>
      <c r="F466" s="8">
        <v>5286</v>
      </c>
      <c r="G466" s="8">
        <v>4</v>
      </c>
      <c r="H466" s="8">
        <v>12901</v>
      </c>
      <c r="I466" s="8">
        <v>0.75</v>
      </c>
      <c r="J466" s="8">
        <v>0.19056119150485601</v>
      </c>
      <c r="K466" s="8" t="s">
        <v>391</v>
      </c>
      <c r="L466" s="8">
        <v>0.68824382467169598</v>
      </c>
      <c r="M466" s="8" t="s">
        <v>391</v>
      </c>
    </row>
    <row r="467" spans="1:13" ht="15.5" x14ac:dyDescent="0.35">
      <c r="A467" s="8" t="s">
        <v>1018</v>
      </c>
      <c r="B467" s="8" t="s">
        <v>1019</v>
      </c>
      <c r="C467" s="8" t="s">
        <v>851</v>
      </c>
      <c r="D467" s="8" t="s">
        <v>8098</v>
      </c>
      <c r="E467" s="8">
        <v>3</v>
      </c>
      <c r="F467" s="8">
        <v>5286</v>
      </c>
      <c r="G467" s="8">
        <v>4</v>
      </c>
      <c r="H467" s="8">
        <v>12901</v>
      </c>
      <c r="I467" s="8">
        <v>0.75</v>
      </c>
      <c r="J467" s="8">
        <v>0.19056119150485601</v>
      </c>
      <c r="K467" s="8" t="s">
        <v>391</v>
      </c>
      <c r="L467" s="8">
        <v>0.68824382467169598</v>
      </c>
      <c r="M467" s="8" t="s">
        <v>391</v>
      </c>
    </row>
    <row r="468" spans="1:13" ht="15.5" x14ac:dyDescent="0.35">
      <c r="A468" s="8" t="s">
        <v>2216</v>
      </c>
      <c r="B468" s="8" t="s">
        <v>2217</v>
      </c>
      <c r="C468" s="8" t="s">
        <v>851</v>
      </c>
      <c r="D468" s="8" t="s">
        <v>2218</v>
      </c>
      <c r="E468" s="8">
        <v>3</v>
      </c>
      <c r="F468" s="8">
        <v>5286</v>
      </c>
      <c r="G468" s="8">
        <v>4</v>
      </c>
      <c r="H468" s="8">
        <v>12901</v>
      </c>
      <c r="I468" s="8">
        <v>0.75</v>
      </c>
      <c r="J468" s="8">
        <v>0.19056119150485601</v>
      </c>
      <c r="K468" s="8" t="s">
        <v>391</v>
      </c>
      <c r="L468" s="8">
        <v>0.68824382467169598</v>
      </c>
      <c r="M468" s="8" t="s">
        <v>391</v>
      </c>
    </row>
    <row r="469" spans="1:13" ht="15.5" x14ac:dyDescent="0.35">
      <c r="A469" s="8" t="s">
        <v>2219</v>
      </c>
      <c r="B469" s="8" t="s">
        <v>2220</v>
      </c>
      <c r="C469" s="8" t="s">
        <v>851</v>
      </c>
      <c r="D469" s="8" t="s">
        <v>2221</v>
      </c>
      <c r="E469" s="8">
        <v>3</v>
      </c>
      <c r="F469" s="8">
        <v>5286</v>
      </c>
      <c r="G469" s="8">
        <v>4</v>
      </c>
      <c r="H469" s="8">
        <v>12901</v>
      </c>
      <c r="I469" s="8">
        <v>0.75</v>
      </c>
      <c r="J469" s="8">
        <v>0.19056119150485601</v>
      </c>
      <c r="K469" s="8" t="s">
        <v>391</v>
      </c>
      <c r="L469" s="8">
        <v>0.68824382467169598</v>
      </c>
      <c r="M469" s="8" t="s">
        <v>391</v>
      </c>
    </row>
    <row r="470" spans="1:13" ht="15.5" hidden="1" x14ac:dyDescent="0.35">
      <c r="A470" s="8" t="s">
        <v>2222</v>
      </c>
      <c r="B470" s="8" t="s">
        <v>2223</v>
      </c>
      <c r="C470" s="8" t="s">
        <v>837</v>
      </c>
      <c r="D470" s="8" t="s">
        <v>2224</v>
      </c>
      <c r="E470" s="8">
        <v>3</v>
      </c>
      <c r="F470" s="8">
        <v>5286</v>
      </c>
      <c r="G470" s="8">
        <v>4</v>
      </c>
      <c r="H470" s="8">
        <v>12901</v>
      </c>
      <c r="I470" s="8">
        <v>0.75</v>
      </c>
      <c r="J470" s="8">
        <v>0.19056119150485601</v>
      </c>
      <c r="K470" s="8" t="s">
        <v>391</v>
      </c>
      <c r="L470" s="8">
        <v>0.68824382467169598</v>
      </c>
      <c r="M470" s="8" t="s">
        <v>391</v>
      </c>
    </row>
    <row r="471" spans="1:13" ht="15.5" x14ac:dyDescent="0.35">
      <c r="A471" s="8" t="s">
        <v>2225</v>
      </c>
      <c r="B471" s="8" t="s">
        <v>2226</v>
      </c>
      <c r="C471" s="8" t="s">
        <v>851</v>
      </c>
      <c r="D471" s="8" t="s">
        <v>2227</v>
      </c>
      <c r="E471" s="8">
        <v>3</v>
      </c>
      <c r="F471" s="8">
        <v>5286</v>
      </c>
      <c r="G471" s="8">
        <v>4</v>
      </c>
      <c r="H471" s="8">
        <v>12901</v>
      </c>
      <c r="I471" s="8">
        <v>0.75</v>
      </c>
      <c r="J471" s="8">
        <v>0.19056119150485601</v>
      </c>
      <c r="K471" s="8" t="s">
        <v>391</v>
      </c>
      <c r="L471" s="8">
        <v>0.68824382467169598</v>
      </c>
      <c r="M471" s="8" t="s">
        <v>391</v>
      </c>
    </row>
    <row r="472" spans="1:13" ht="15.5" x14ac:dyDescent="0.35">
      <c r="A472" s="8" t="s">
        <v>2228</v>
      </c>
      <c r="B472" s="8" t="s">
        <v>2229</v>
      </c>
      <c r="C472" s="8" t="s">
        <v>851</v>
      </c>
      <c r="D472" s="8" t="s">
        <v>2230</v>
      </c>
      <c r="E472" s="8">
        <v>3</v>
      </c>
      <c r="F472" s="8">
        <v>5286</v>
      </c>
      <c r="G472" s="8">
        <v>4</v>
      </c>
      <c r="H472" s="8">
        <v>12901</v>
      </c>
      <c r="I472" s="8">
        <v>0.75</v>
      </c>
      <c r="J472" s="8">
        <v>0.19056119150485601</v>
      </c>
      <c r="K472" s="8" t="s">
        <v>391</v>
      </c>
      <c r="L472" s="8">
        <v>0.68824382467169598</v>
      </c>
      <c r="M472" s="8" t="s">
        <v>391</v>
      </c>
    </row>
    <row r="473" spans="1:13" ht="15.5" x14ac:dyDescent="0.35">
      <c r="A473" s="8" t="s">
        <v>1484</v>
      </c>
      <c r="B473" s="8" t="s">
        <v>1485</v>
      </c>
      <c r="C473" s="8" t="s">
        <v>851</v>
      </c>
      <c r="D473" s="8" t="s">
        <v>8099</v>
      </c>
      <c r="E473" s="8">
        <v>24</v>
      </c>
      <c r="F473" s="8">
        <v>5286</v>
      </c>
      <c r="G473" s="8">
        <v>50</v>
      </c>
      <c r="H473" s="8">
        <v>12901</v>
      </c>
      <c r="I473" s="8">
        <v>0.48</v>
      </c>
      <c r="J473" s="8">
        <v>0.19214250213869699</v>
      </c>
      <c r="K473" s="8" t="s">
        <v>391</v>
      </c>
      <c r="L473" s="8">
        <v>0.68824382467169598</v>
      </c>
      <c r="M473" s="8" t="s">
        <v>391</v>
      </c>
    </row>
    <row r="474" spans="1:13" ht="15.5" x14ac:dyDescent="0.35">
      <c r="A474" s="8" t="s">
        <v>2301</v>
      </c>
      <c r="B474" s="8" t="s">
        <v>2302</v>
      </c>
      <c r="C474" s="8" t="s">
        <v>851</v>
      </c>
      <c r="D474" s="8" t="s">
        <v>2303</v>
      </c>
      <c r="E474" s="8">
        <v>4</v>
      </c>
      <c r="F474" s="8">
        <v>5286</v>
      </c>
      <c r="G474" s="8">
        <v>6</v>
      </c>
      <c r="H474" s="8">
        <v>12901</v>
      </c>
      <c r="I474" s="8">
        <v>0.66669999999999996</v>
      </c>
      <c r="J474" s="8">
        <v>0.192876988876413</v>
      </c>
      <c r="K474" s="8" t="s">
        <v>391</v>
      </c>
      <c r="L474" s="8">
        <v>0.68824382467169598</v>
      </c>
      <c r="M474" s="8" t="s">
        <v>391</v>
      </c>
    </row>
    <row r="475" spans="1:13" ht="15.5" x14ac:dyDescent="0.35">
      <c r="A475" s="8" t="s">
        <v>1081</v>
      </c>
      <c r="B475" s="8" t="s">
        <v>1082</v>
      </c>
      <c r="C475" s="8" t="s">
        <v>851</v>
      </c>
      <c r="D475" s="8" t="s">
        <v>8100</v>
      </c>
      <c r="E475" s="8">
        <v>4</v>
      </c>
      <c r="F475" s="8">
        <v>5286</v>
      </c>
      <c r="G475" s="8">
        <v>6</v>
      </c>
      <c r="H475" s="8">
        <v>12901</v>
      </c>
      <c r="I475" s="8">
        <v>0.66669999999999996</v>
      </c>
      <c r="J475" s="8">
        <v>0.192876988876413</v>
      </c>
      <c r="K475" s="8" t="s">
        <v>391</v>
      </c>
      <c r="L475" s="8">
        <v>0.68824382467169598</v>
      </c>
      <c r="M475" s="8" t="s">
        <v>391</v>
      </c>
    </row>
    <row r="476" spans="1:13" ht="15.5" hidden="1" x14ac:dyDescent="0.35">
      <c r="A476" s="8" t="s">
        <v>2304</v>
      </c>
      <c r="B476" s="8" t="s">
        <v>2305</v>
      </c>
      <c r="C476" s="8" t="s">
        <v>833</v>
      </c>
      <c r="D476" s="8" t="s">
        <v>2306</v>
      </c>
      <c r="E476" s="8">
        <v>4</v>
      </c>
      <c r="F476" s="8">
        <v>5286</v>
      </c>
      <c r="G476" s="8">
        <v>6</v>
      </c>
      <c r="H476" s="8">
        <v>12901</v>
      </c>
      <c r="I476" s="8">
        <v>0.66669999999999996</v>
      </c>
      <c r="J476" s="8">
        <v>0.192876988876413</v>
      </c>
      <c r="K476" s="8" t="s">
        <v>391</v>
      </c>
      <c r="L476" s="8">
        <v>0.68824382467169598</v>
      </c>
      <c r="M476" s="8" t="s">
        <v>391</v>
      </c>
    </row>
    <row r="477" spans="1:13" ht="15.5" hidden="1" x14ac:dyDescent="0.35">
      <c r="A477" s="8" t="s">
        <v>2309</v>
      </c>
      <c r="B477" s="8" t="s">
        <v>2310</v>
      </c>
      <c r="C477" s="8" t="s">
        <v>837</v>
      </c>
      <c r="D477" s="8" t="s">
        <v>2311</v>
      </c>
      <c r="E477" s="8">
        <v>4</v>
      </c>
      <c r="F477" s="8">
        <v>5286</v>
      </c>
      <c r="G477" s="8">
        <v>6</v>
      </c>
      <c r="H477" s="8">
        <v>12901</v>
      </c>
      <c r="I477" s="8">
        <v>0.66669999999999996</v>
      </c>
      <c r="J477" s="8">
        <v>0.192876988876413</v>
      </c>
      <c r="K477" s="8" t="s">
        <v>391</v>
      </c>
      <c r="L477" s="8">
        <v>0.68824382467169598</v>
      </c>
      <c r="M477" s="8" t="s">
        <v>391</v>
      </c>
    </row>
    <row r="478" spans="1:13" ht="15.5" hidden="1" x14ac:dyDescent="0.35">
      <c r="A478" s="8" t="s">
        <v>2314</v>
      </c>
      <c r="B478" s="8" t="s">
        <v>2315</v>
      </c>
      <c r="C478" s="8" t="s">
        <v>833</v>
      </c>
      <c r="D478" s="8" t="s">
        <v>2316</v>
      </c>
      <c r="E478" s="8">
        <v>4</v>
      </c>
      <c r="F478" s="8">
        <v>5286</v>
      </c>
      <c r="G478" s="8">
        <v>6</v>
      </c>
      <c r="H478" s="8">
        <v>12901</v>
      </c>
      <c r="I478" s="8">
        <v>0.66669999999999996</v>
      </c>
      <c r="J478" s="8">
        <v>0.192876988876413</v>
      </c>
      <c r="K478" s="8" t="s">
        <v>391</v>
      </c>
      <c r="L478" s="8">
        <v>0.68824382467169598</v>
      </c>
      <c r="M478" s="8" t="s">
        <v>391</v>
      </c>
    </row>
    <row r="479" spans="1:13" ht="15.5" hidden="1" x14ac:dyDescent="0.35">
      <c r="A479" s="8" t="s">
        <v>2317</v>
      </c>
      <c r="B479" s="8" t="s">
        <v>2318</v>
      </c>
      <c r="C479" s="8" t="s">
        <v>837</v>
      </c>
      <c r="D479" s="8" t="s">
        <v>2319</v>
      </c>
      <c r="E479" s="8">
        <v>4</v>
      </c>
      <c r="F479" s="8">
        <v>5286</v>
      </c>
      <c r="G479" s="8">
        <v>6</v>
      </c>
      <c r="H479" s="8">
        <v>12901</v>
      </c>
      <c r="I479" s="8">
        <v>0.66669999999999996</v>
      </c>
      <c r="J479" s="8">
        <v>0.192876988876413</v>
      </c>
      <c r="K479" s="8" t="s">
        <v>391</v>
      </c>
      <c r="L479" s="8">
        <v>0.68824382467169598</v>
      </c>
      <c r="M479" s="8" t="s">
        <v>391</v>
      </c>
    </row>
    <row r="480" spans="1:13" ht="15.5" x14ac:dyDescent="0.35">
      <c r="A480" s="8" t="s">
        <v>2322</v>
      </c>
      <c r="B480" s="8" t="s">
        <v>2323</v>
      </c>
      <c r="C480" s="8" t="s">
        <v>851</v>
      </c>
      <c r="D480" s="8" t="s">
        <v>2324</v>
      </c>
      <c r="E480" s="8">
        <v>4</v>
      </c>
      <c r="F480" s="8">
        <v>5286</v>
      </c>
      <c r="G480" s="8">
        <v>6</v>
      </c>
      <c r="H480" s="8">
        <v>12901</v>
      </c>
      <c r="I480" s="8">
        <v>0.66669999999999996</v>
      </c>
      <c r="J480" s="8">
        <v>0.192876988876413</v>
      </c>
      <c r="K480" s="8" t="s">
        <v>391</v>
      </c>
      <c r="L480" s="8">
        <v>0.68824382467169598</v>
      </c>
      <c r="M480" s="8" t="s">
        <v>391</v>
      </c>
    </row>
    <row r="481" spans="1:13" ht="15.5" hidden="1" x14ac:dyDescent="0.35">
      <c r="A481" s="8" t="s">
        <v>2325</v>
      </c>
      <c r="B481" s="8" t="s">
        <v>2326</v>
      </c>
      <c r="C481" s="8" t="s">
        <v>837</v>
      </c>
      <c r="D481" s="8" t="s">
        <v>2327</v>
      </c>
      <c r="E481" s="8">
        <v>4</v>
      </c>
      <c r="F481" s="8">
        <v>5286</v>
      </c>
      <c r="G481" s="8">
        <v>6</v>
      </c>
      <c r="H481" s="8">
        <v>12901</v>
      </c>
      <c r="I481" s="8">
        <v>0.66669999999999996</v>
      </c>
      <c r="J481" s="8">
        <v>0.192876988876413</v>
      </c>
      <c r="K481" s="8" t="s">
        <v>391</v>
      </c>
      <c r="L481" s="8">
        <v>0.68824382467169598</v>
      </c>
      <c r="M481" s="8" t="s">
        <v>391</v>
      </c>
    </row>
    <row r="482" spans="1:13" ht="15.5" x14ac:dyDescent="0.35">
      <c r="A482" s="8" t="s">
        <v>2330</v>
      </c>
      <c r="B482" s="8" t="s">
        <v>2331</v>
      </c>
      <c r="C482" s="8" t="s">
        <v>851</v>
      </c>
      <c r="D482" s="8" t="s">
        <v>2332</v>
      </c>
      <c r="E482" s="8">
        <v>4</v>
      </c>
      <c r="F482" s="8">
        <v>5286</v>
      </c>
      <c r="G482" s="8">
        <v>6</v>
      </c>
      <c r="H482" s="8">
        <v>12901</v>
      </c>
      <c r="I482" s="8">
        <v>0.66669999999999996</v>
      </c>
      <c r="J482" s="8">
        <v>0.192876988876413</v>
      </c>
      <c r="K482" s="8" t="s">
        <v>391</v>
      </c>
      <c r="L482" s="8">
        <v>0.68824382467169598</v>
      </c>
      <c r="M482" s="8" t="s">
        <v>391</v>
      </c>
    </row>
    <row r="483" spans="1:13" ht="15.5" hidden="1" x14ac:dyDescent="0.35">
      <c r="A483" s="8" t="s">
        <v>2333</v>
      </c>
      <c r="B483" s="8" t="s">
        <v>2334</v>
      </c>
      <c r="C483" s="8" t="s">
        <v>837</v>
      </c>
      <c r="D483" s="8" t="s">
        <v>2335</v>
      </c>
      <c r="E483" s="8">
        <v>4</v>
      </c>
      <c r="F483" s="8">
        <v>5286</v>
      </c>
      <c r="G483" s="8">
        <v>6</v>
      </c>
      <c r="H483" s="8">
        <v>12901</v>
      </c>
      <c r="I483" s="8">
        <v>0.66669999999999996</v>
      </c>
      <c r="J483" s="8">
        <v>0.192876988876413</v>
      </c>
      <c r="K483" s="8" t="s">
        <v>391</v>
      </c>
      <c r="L483" s="8">
        <v>0.68824382467169598</v>
      </c>
      <c r="M483" s="8" t="s">
        <v>391</v>
      </c>
    </row>
    <row r="484" spans="1:13" ht="15.5" hidden="1" x14ac:dyDescent="0.35">
      <c r="A484" s="8" t="s">
        <v>1100</v>
      </c>
      <c r="B484" s="8" t="s">
        <v>1101</v>
      </c>
      <c r="C484" s="8" t="s">
        <v>833</v>
      </c>
      <c r="D484" s="8" t="s">
        <v>8101</v>
      </c>
      <c r="E484" s="8">
        <v>4</v>
      </c>
      <c r="F484" s="8">
        <v>5286</v>
      </c>
      <c r="G484" s="8">
        <v>6</v>
      </c>
      <c r="H484" s="8">
        <v>12901</v>
      </c>
      <c r="I484" s="8">
        <v>0.66669999999999996</v>
      </c>
      <c r="J484" s="8">
        <v>0.192876988876413</v>
      </c>
      <c r="K484" s="8" t="s">
        <v>391</v>
      </c>
      <c r="L484" s="8">
        <v>0.68824382467169598</v>
      </c>
      <c r="M484" s="8" t="s">
        <v>391</v>
      </c>
    </row>
    <row r="485" spans="1:13" ht="15.5" hidden="1" x14ac:dyDescent="0.35">
      <c r="A485" s="8" t="s">
        <v>2338</v>
      </c>
      <c r="B485" s="8" t="s">
        <v>2339</v>
      </c>
      <c r="C485" s="8" t="s">
        <v>837</v>
      </c>
      <c r="D485" s="8" t="s">
        <v>2340</v>
      </c>
      <c r="E485" s="8">
        <v>4</v>
      </c>
      <c r="F485" s="8">
        <v>5286</v>
      </c>
      <c r="G485" s="8">
        <v>6</v>
      </c>
      <c r="H485" s="8">
        <v>12901</v>
      </c>
      <c r="I485" s="8">
        <v>0.66669999999999996</v>
      </c>
      <c r="J485" s="8">
        <v>0.192876988876413</v>
      </c>
      <c r="K485" s="8" t="s">
        <v>391</v>
      </c>
      <c r="L485" s="8">
        <v>0.68824382467169598</v>
      </c>
      <c r="M485" s="8" t="s">
        <v>391</v>
      </c>
    </row>
    <row r="486" spans="1:13" ht="15.5" hidden="1" x14ac:dyDescent="0.35">
      <c r="A486" s="8" t="s">
        <v>1480</v>
      </c>
      <c r="B486" s="8" t="s">
        <v>1481</v>
      </c>
      <c r="C486" s="8" t="s">
        <v>837</v>
      </c>
      <c r="D486" s="8" t="s">
        <v>8102</v>
      </c>
      <c r="E486" s="8">
        <v>50</v>
      </c>
      <c r="F486" s="8">
        <v>5286</v>
      </c>
      <c r="G486" s="8">
        <v>110</v>
      </c>
      <c r="H486" s="8">
        <v>12901</v>
      </c>
      <c r="I486" s="8">
        <v>0.45450000000000002</v>
      </c>
      <c r="J486" s="8">
        <v>0.193867884463545</v>
      </c>
      <c r="K486" s="8" t="s">
        <v>391</v>
      </c>
      <c r="L486" s="8">
        <v>0.68824382467169598</v>
      </c>
      <c r="M486" s="8" t="s">
        <v>391</v>
      </c>
    </row>
    <row r="487" spans="1:13" ht="15.5" x14ac:dyDescent="0.35">
      <c r="A487" s="8" t="s">
        <v>1116</v>
      </c>
      <c r="B487" s="8" t="s">
        <v>1117</v>
      </c>
      <c r="C487" s="8" t="s">
        <v>851</v>
      </c>
      <c r="D487" s="8" t="s">
        <v>8103</v>
      </c>
      <c r="E487" s="8">
        <v>11</v>
      </c>
      <c r="F487" s="8">
        <v>5286</v>
      </c>
      <c r="G487" s="8">
        <v>21</v>
      </c>
      <c r="H487" s="8">
        <v>12901</v>
      </c>
      <c r="I487" s="8">
        <v>0.52380000000000004</v>
      </c>
      <c r="J487" s="8">
        <v>0.199103605921508</v>
      </c>
      <c r="K487" s="8" t="s">
        <v>391</v>
      </c>
      <c r="L487" s="8">
        <v>0.68824382467169598</v>
      </c>
      <c r="M487" s="8" t="s">
        <v>391</v>
      </c>
    </row>
    <row r="488" spans="1:13" ht="15.5" x14ac:dyDescent="0.35">
      <c r="A488" s="8" t="s">
        <v>2059</v>
      </c>
      <c r="B488" s="8" t="s">
        <v>2060</v>
      </c>
      <c r="C488" s="8" t="s">
        <v>851</v>
      </c>
      <c r="D488" s="8" t="s">
        <v>8104</v>
      </c>
      <c r="E488" s="8">
        <v>19</v>
      </c>
      <c r="F488" s="8">
        <v>5286</v>
      </c>
      <c r="G488" s="8">
        <v>39</v>
      </c>
      <c r="H488" s="8">
        <v>12901</v>
      </c>
      <c r="I488" s="8">
        <v>0.48720000000000002</v>
      </c>
      <c r="J488" s="8">
        <v>0.20481189433129099</v>
      </c>
      <c r="K488" s="8" t="s">
        <v>391</v>
      </c>
      <c r="L488" s="8">
        <v>0.68824382467169598</v>
      </c>
      <c r="M488" s="8" t="s">
        <v>391</v>
      </c>
    </row>
    <row r="489" spans="1:13" ht="15.5" x14ac:dyDescent="0.35">
      <c r="A489" s="8" t="s">
        <v>1421</v>
      </c>
      <c r="B489" s="8" t="s">
        <v>1422</v>
      </c>
      <c r="C489" s="8" t="s">
        <v>851</v>
      </c>
      <c r="D489" s="8" t="s">
        <v>8105</v>
      </c>
      <c r="E489" s="8">
        <v>19</v>
      </c>
      <c r="F489" s="8">
        <v>5286</v>
      </c>
      <c r="G489" s="8">
        <v>39</v>
      </c>
      <c r="H489" s="8">
        <v>12901</v>
      </c>
      <c r="I489" s="8">
        <v>0.48720000000000002</v>
      </c>
      <c r="J489" s="8">
        <v>0.20481189433129099</v>
      </c>
      <c r="K489" s="8" t="s">
        <v>391</v>
      </c>
      <c r="L489" s="8">
        <v>0.68824382467169598</v>
      </c>
      <c r="M489" s="8" t="s">
        <v>391</v>
      </c>
    </row>
    <row r="490" spans="1:13" ht="15.5" hidden="1" x14ac:dyDescent="0.35">
      <c r="A490" s="8" t="s">
        <v>1302</v>
      </c>
      <c r="B490" s="8" t="s">
        <v>1303</v>
      </c>
      <c r="C490" s="8" t="s">
        <v>837</v>
      </c>
      <c r="D490" s="8" t="s">
        <v>8106</v>
      </c>
      <c r="E490" s="8">
        <v>15</v>
      </c>
      <c r="F490" s="8">
        <v>5286</v>
      </c>
      <c r="G490" s="8">
        <v>30</v>
      </c>
      <c r="H490" s="8">
        <v>12901</v>
      </c>
      <c r="I490" s="8">
        <v>0.5</v>
      </c>
      <c r="J490" s="8">
        <v>0.205071198858257</v>
      </c>
      <c r="K490" s="8" t="s">
        <v>391</v>
      </c>
      <c r="L490" s="8">
        <v>0.68824382467169598</v>
      </c>
      <c r="M490" s="8" t="s">
        <v>391</v>
      </c>
    </row>
    <row r="491" spans="1:13" ht="15.5" hidden="1" x14ac:dyDescent="0.35">
      <c r="A491" s="8" t="s">
        <v>2533</v>
      </c>
      <c r="B491" s="8" t="s">
        <v>2534</v>
      </c>
      <c r="C491" s="8" t="s">
        <v>837</v>
      </c>
      <c r="D491" s="8" t="s">
        <v>2535</v>
      </c>
      <c r="E491" s="8">
        <v>29</v>
      </c>
      <c r="F491" s="8">
        <v>5286</v>
      </c>
      <c r="G491" s="8">
        <v>62</v>
      </c>
      <c r="H491" s="8">
        <v>12901</v>
      </c>
      <c r="I491" s="8">
        <v>0.4677</v>
      </c>
      <c r="J491" s="8">
        <v>0.21070422695522401</v>
      </c>
      <c r="K491" s="8" t="s">
        <v>391</v>
      </c>
      <c r="L491" s="8">
        <v>0.68824382467169598</v>
      </c>
      <c r="M491" s="8" t="s">
        <v>391</v>
      </c>
    </row>
    <row r="492" spans="1:13" ht="15.5" hidden="1" x14ac:dyDescent="0.35">
      <c r="A492" s="8" t="s">
        <v>2067</v>
      </c>
      <c r="B492" s="8" t="s">
        <v>2068</v>
      </c>
      <c r="C492" s="8" t="s">
        <v>837</v>
      </c>
      <c r="D492" s="8" t="s">
        <v>8107</v>
      </c>
      <c r="E492" s="8">
        <v>68</v>
      </c>
      <c r="F492" s="8">
        <v>5286</v>
      </c>
      <c r="G492" s="8">
        <v>153</v>
      </c>
      <c r="H492" s="8">
        <v>12901</v>
      </c>
      <c r="I492" s="8">
        <v>0.44440000000000002</v>
      </c>
      <c r="J492" s="8">
        <v>0.212674836120366</v>
      </c>
      <c r="K492" s="8" t="s">
        <v>391</v>
      </c>
      <c r="L492" s="8">
        <v>0.68824382467169598</v>
      </c>
      <c r="M492" s="8" t="s">
        <v>391</v>
      </c>
    </row>
    <row r="493" spans="1:13" ht="15.5" x14ac:dyDescent="0.35">
      <c r="A493" s="8" t="s">
        <v>2459</v>
      </c>
      <c r="B493" s="8" t="s">
        <v>2460</v>
      </c>
      <c r="C493" s="8" t="s">
        <v>851</v>
      </c>
      <c r="D493" s="8" t="s">
        <v>2461</v>
      </c>
      <c r="E493" s="8">
        <v>18</v>
      </c>
      <c r="F493" s="8">
        <v>5286</v>
      </c>
      <c r="G493" s="8">
        <v>37</v>
      </c>
      <c r="H493" s="8">
        <v>12901</v>
      </c>
      <c r="I493" s="8">
        <v>0.48649999999999999</v>
      </c>
      <c r="J493" s="8">
        <v>0.21576759673596399</v>
      </c>
      <c r="K493" s="8" t="s">
        <v>391</v>
      </c>
      <c r="L493" s="8">
        <v>0.68824382467169598</v>
      </c>
      <c r="M493" s="8" t="s">
        <v>391</v>
      </c>
    </row>
    <row r="494" spans="1:13" ht="15.5" hidden="1" x14ac:dyDescent="0.35">
      <c r="A494" s="8" t="s">
        <v>1561</v>
      </c>
      <c r="B494" s="8" t="s">
        <v>1562</v>
      </c>
      <c r="C494" s="8" t="s">
        <v>837</v>
      </c>
      <c r="D494" s="8" t="s">
        <v>8108</v>
      </c>
      <c r="E494" s="8">
        <v>14</v>
      </c>
      <c r="F494" s="8">
        <v>5286</v>
      </c>
      <c r="G494" s="8">
        <v>28</v>
      </c>
      <c r="H494" s="8">
        <v>12901</v>
      </c>
      <c r="I494" s="8">
        <v>0.5</v>
      </c>
      <c r="J494" s="8">
        <v>0.216623803956776</v>
      </c>
      <c r="K494" s="8" t="s">
        <v>391</v>
      </c>
      <c r="L494" s="8">
        <v>0.68824382467169598</v>
      </c>
      <c r="M494" s="8" t="s">
        <v>391</v>
      </c>
    </row>
    <row r="495" spans="1:13" ht="15.5" x14ac:dyDescent="0.35">
      <c r="A495" s="8" t="s">
        <v>2441</v>
      </c>
      <c r="B495" s="8" t="s">
        <v>2442</v>
      </c>
      <c r="C495" s="8" t="s">
        <v>851</v>
      </c>
      <c r="D495" s="8" t="s">
        <v>2443</v>
      </c>
      <c r="E495" s="8">
        <v>14</v>
      </c>
      <c r="F495" s="8">
        <v>5286</v>
      </c>
      <c r="G495" s="8">
        <v>28</v>
      </c>
      <c r="H495" s="8">
        <v>12901</v>
      </c>
      <c r="I495" s="8">
        <v>0.5</v>
      </c>
      <c r="J495" s="8">
        <v>0.216623803956776</v>
      </c>
      <c r="K495" s="8" t="s">
        <v>391</v>
      </c>
      <c r="L495" s="8">
        <v>0.68824382467169598</v>
      </c>
      <c r="M495" s="8" t="s">
        <v>391</v>
      </c>
    </row>
    <row r="496" spans="1:13" ht="15.5" x14ac:dyDescent="0.35">
      <c r="A496" s="8" t="s">
        <v>1555</v>
      </c>
      <c r="B496" s="8" t="s">
        <v>1556</v>
      </c>
      <c r="C496" s="8" t="s">
        <v>851</v>
      </c>
      <c r="D496" s="8" t="s">
        <v>8109</v>
      </c>
      <c r="E496" s="8">
        <v>53</v>
      </c>
      <c r="F496" s="8">
        <v>5286</v>
      </c>
      <c r="G496" s="8">
        <v>118</v>
      </c>
      <c r="H496" s="8">
        <v>12901</v>
      </c>
      <c r="I496" s="8">
        <v>0.44919999999999999</v>
      </c>
      <c r="J496" s="8">
        <v>0.21692356291684001</v>
      </c>
      <c r="K496" s="8" t="s">
        <v>391</v>
      </c>
      <c r="L496" s="8">
        <v>0.68824382467169598</v>
      </c>
      <c r="M496" s="8" t="s">
        <v>391</v>
      </c>
    </row>
    <row r="497" spans="1:13" ht="15.5" hidden="1" x14ac:dyDescent="0.35">
      <c r="A497" s="8" t="s">
        <v>1538</v>
      </c>
      <c r="B497" s="8" t="s">
        <v>1539</v>
      </c>
      <c r="C497" s="8" t="s">
        <v>837</v>
      </c>
      <c r="D497" s="8" t="s">
        <v>8110</v>
      </c>
      <c r="E497" s="8">
        <v>9</v>
      </c>
      <c r="F497" s="8">
        <v>5286</v>
      </c>
      <c r="G497" s="8">
        <v>17</v>
      </c>
      <c r="H497" s="8">
        <v>12901</v>
      </c>
      <c r="I497" s="8">
        <v>0.52939999999999998</v>
      </c>
      <c r="J497" s="8">
        <v>0.22298955814994401</v>
      </c>
      <c r="K497" s="8" t="s">
        <v>391</v>
      </c>
      <c r="L497" s="8">
        <v>0.68824382467169598</v>
      </c>
      <c r="M497" s="8" t="s">
        <v>391</v>
      </c>
    </row>
    <row r="498" spans="1:13" ht="15.5" hidden="1" x14ac:dyDescent="0.35">
      <c r="A498" s="8" t="s">
        <v>1540</v>
      </c>
      <c r="B498" s="8" t="s">
        <v>1541</v>
      </c>
      <c r="C498" s="8" t="s">
        <v>837</v>
      </c>
      <c r="D498" s="8" t="s">
        <v>8111</v>
      </c>
      <c r="E498" s="8">
        <v>9</v>
      </c>
      <c r="F498" s="8">
        <v>5286</v>
      </c>
      <c r="G498" s="8">
        <v>17</v>
      </c>
      <c r="H498" s="8">
        <v>12901</v>
      </c>
      <c r="I498" s="8">
        <v>0.52939999999999998</v>
      </c>
      <c r="J498" s="8">
        <v>0.22298955814994401</v>
      </c>
      <c r="K498" s="8" t="s">
        <v>391</v>
      </c>
      <c r="L498" s="8">
        <v>0.68824382467169598</v>
      </c>
      <c r="M498" s="8" t="s">
        <v>391</v>
      </c>
    </row>
    <row r="499" spans="1:13" ht="15.5" x14ac:dyDescent="0.35">
      <c r="A499" s="8" t="s">
        <v>2419</v>
      </c>
      <c r="B499" s="8" t="s">
        <v>2420</v>
      </c>
      <c r="C499" s="8" t="s">
        <v>851</v>
      </c>
      <c r="D499" s="8" t="s">
        <v>2421</v>
      </c>
      <c r="E499" s="8">
        <v>9</v>
      </c>
      <c r="F499" s="8">
        <v>5286</v>
      </c>
      <c r="G499" s="8">
        <v>17</v>
      </c>
      <c r="H499" s="8">
        <v>12901</v>
      </c>
      <c r="I499" s="8">
        <v>0.52939999999999998</v>
      </c>
      <c r="J499" s="8">
        <v>0.22298955814994401</v>
      </c>
      <c r="K499" s="8" t="s">
        <v>391</v>
      </c>
      <c r="L499" s="8">
        <v>0.68824382467169598</v>
      </c>
      <c r="M499" s="8" t="s">
        <v>391</v>
      </c>
    </row>
    <row r="500" spans="1:13" ht="15.5" hidden="1" x14ac:dyDescent="0.35">
      <c r="A500" s="8" t="s">
        <v>2424</v>
      </c>
      <c r="B500" s="8" t="s">
        <v>2425</v>
      </c>
      <c r="C500" s="8" t="s">
        <v>837</v>
      </c>
      <c r="D500" s="8" t="s">
        <v>2426</v>
      </c>
      <c r="E500" s="8">
        <v>9</v>
      </c>
      <c r="F500" s="8">
        <v>5286</v>
      </c>
      <c r="G500" s="8">
        <v>17</v>
      </c>
      <c r="H500" s="8">
        <v>12901</v>
      </c>
      <c r="I500" s="8">
        <v>0.52939999999999998</v>
      </c>
      <c r="J500" s="8">
        <v>0.22298955814994401</v>
      </c>
      <c r="K500" s="8" t="s">
        <v>391</v>
      </c>
      <c r="L500" s="8">
        <v>0.68824382467169598</v>
      </c>
      <c r="M500" s="8" t="s">
        <v>391</v>
      </c>
    </row>
    <row r="501" spans="1:13" ht="15.5" x14ac:dyDescent="0.35">
      <c r="A501" s="8" t="s">
        <v>2413</v>
      </c>
      <c r="B501" s="8" t="s">
        <v>2414</v>
      </c>
      <c r="C501" s="8" t="s">
        <v>851</v>
      </c>
      <c r="D501" s="8" t="s">
        <v>8112</v>
      </c>
      <c r="E501" s="8">
        <v>31</v>
      </c>
      <c r="F501" s="8">
        <v>5286</v>
      </c>
      <c r="G501" s="8">
        <v>67</v>
      </c>
      <c r="H501" s="8">
        <v>12901</v>
      </c>
      <c r="I501" s="8">
        <v>0.4627</v>
      </c>
      <c r="J501" s="8">
        <v>0.22306598752765</v>
      </c>
      <c r="K501" s="8" t="s">
        <v>391</v>
      </c>
      <c r="L501" s="8">
        <v>0.68824382467169598</v>
      </c>
      <c r="M501" s="8" t="s">
        <v>391</v>
      </c>
    </row>
    <row r="502" spans="1:13" ht="15.5" x14ac:dyDescent="0.35">
      <c r="A502" s="8" t="s">
        <v>2043</v>
      </c>
      <c r="B502" s="8" t="s">
        <v>2044</v>
      </c>
      <c r="C502" s="8" t="s">
        <v>851</v>
      </c>
      <c r="D502" s="8" t="s">
        <v>8113</v>
      </c>
      <c r="E502" s="8">
        <v>13</v>
      </c>
      <c r="F502" s="8">
        <v>5286</v>
      </c>
      <c r="G502" s="8">
        <v>26</v>
      </c>
      <c r="H502" s="8">
        <v>12901</v>
      </c>
      <c r="I502" s="8">
        <v>0.5</v>
      </c>
      <c r="J502" s="8">
        <v>0.22912274061920199</v>
      </c>
      <c r="K502" s="8" t="s">
        <v>391</v>
      </c>
      <c r="L502" s="8">
        <v>0.68824382467169598</v>
      </c>
      <c r="M502" s="8" t="s">
        <v>391</v>
      </c>
    </row>
    <row r="503" spans="1:13" ht="15.5" hidden="1" x14ac:dyDescent="0.35">
      <c r="A503" s="8" t="s">
        <v>2403</v>
      </c>
      <c r="B503" s="8" t="s">
        <v>2404</v>
      </c>
      <c r="C503" s="8" t="s">
        <v>837</v>
      </c>
      <c r="D503" s="8" t="s">
        <v>8114</v>
      </c>
      <c r="E503" s="8">
        <v>39</v>
      </c>
      <c r="F503" s="8">
        <v>5286</v>
      </c>
      <c r="G503" s="8">
        <v>86</v>
      </c>
      <c r="H503" s="8">
        <v>12901</v>
      </c>
      <c r="I503" s="8">
        <v>0.45350000000000001</v>
      </c>
      <c r="J503" s="8">
        <v>0.235555044933564</v>
      </c>
      <c r="K503" s="8" t="s">
        <v>391</v>
      </c>
      <c r="L503" s="8">
        <v>0.68824382467169598</v>
      </c>
      <c r="M503" s="8" t="s">
        <v>391</v>
      </c>
    </row>
    <row r="504" spans="1:13" ht="15.5" hidden="1" x14ac:dyDescent="0.35">
      <c r="A504" s="8" t="s">
        <v>2431</v>
      </c>
      <c r="B504" s="8" t="s">
        <v>2432</v>
      </c>
      <c r="C504" s="8" t="s">
        <v>837</v>
      </c>
      <c r="D504" s="8" t="s">
        <v>2433</v>
      </c>
      <c r="E504" s="8">
        <v>8</v>
      </c>
      <c r="F504" s="8">
        <v>5286</v>
      </c>
      <c r="G504" s="8">
        <v>15</v>
      </c>
      <c r="H504" s="8">
        <v>12901</v>
      </c>
      <c r="I504" s="8">
        <v>0.5333</v>
      </c>
      <c r="J504" s="8">
        <v>0.23660960002187201</v>
      </c>
      <c r="K504" s="8" t="s">
        <v>391</v>
      </c>
      <c r="L504" s="8">
        <v>0.68824382467169598</v>
      </c>
      <c r="M504" s="8" t="s">
        <v>391</v>
      </c>
    </row>
    <row r="505" spans="1:13" ht="15.5" hidden="1" x14ac:dyDescent="0.35">
      <c r="A505" s="8" t="s">
        <v>2434</v>
      </c>
      <c r="B505" s="8" t="s">
        <v>2435</v>
      </c>
      <c r="C505" s="8" t="s">
        <v>837</v>
      </c>
      <c r="D505" s="8" t="s">
        <v>2436</v>
      </c>
      <c r="E505" s="8">
        <v>8</v>
      </c>
      <c r="F505" s="8">
        <v>5286</v>
      </c>
      <c r="G505" s="8">
        <v>15</v>
      </c>
      <c r="H505" s="8">
        <v>12901</v>
      </c>
      <c r="I505" s="8">
        <v>0.5333</v>
      </c>
      <c r="J505" s="8">
        <v>0.23660960002187201</v>
      </c>
      <c r="K505" s="8" t="s">
        <v>391</v>
      </c>
      <c r="L505" s="8">
        <v>0.68824382467169598</v>
      </c>
      <c r="M505" s="8" t="s">
        <v>391</v>
      </c>
    </row>
    <row r="506" spans="1:13" ht="15.5" hidden="1" x14ac:dyDescent="0.35">
      <c r="A506" s="8" t="s">
        <v>1107</v>
      </c>
      <c r="B506" s="8" t="s">
        <v>1108</v>
      </c>
      <c r="C506" s="8" t="s">
        <v>837</v>
      </c>
      <c r="D506" s="8" t="s">
        <v>8115</v>
      </c>
      <c r="E506" s="8">
        <v>8</v>
      </c>
      <c r="F506" s="8">
        <v>5286</v>
      </c>
      <c r="G506" s="8">
        <v>15</v>
      </c>
      <c r="H506" s="8">
        <v>12901</v>
      </c>
      <c r="I506" s="8">
        <v>0.5333</v>
      </c>
      <c r="J506" s="8">
        <v>0.23660960002187201</v>
      </c>
      <c r="K506" s="8" t="s">
        <v>391</v>
      </c>
      <c r="L506" s="8">
        <v>0.68824382467169598</v>
      </c>
      <c r="M506" s="8" t="s">
        <v>391</v>
      </c>
    </row>
    <row r="507" spans="1:13" ht="15.5" hidden="1" x14ac:dyDescent="0.35">
      <c r="A507" s="8" t="s">
        <v>2483</v>
      </c>
      <c r="B507" s="8" t="s">
        <v>2484</v>
      </c>
      <c r="C507" s="8" t="s">
        <v>837</v>
      </c>
      <c r="D507" s="8" t="s">
        <v>2485</v>
      </c>
      <c r="E507" s="8">
        <v>12</v>
      </c>
      <c r="F507" s="8">
        <v>5286</v>
      </c>
      <c r="G507" s="8">
        <v>24</v>
      </c>
      <c r="H507" s="8">
        <v>12901</v>
      </c>
      <c r="I507" s="8">
        <v>0.5</v>
      </c>
      <c r="J507" s="8">
        <v>0.24270208718406</v>
      </c>
      <c r="K507" s="8" t="s">
        <v>391</v>
      </c>
      <c r="L507" s="8">
        <v>0.68824382467169598</v>
      </c>
      <c r="M507" s="8" t="s">
        <v>391</v>
      </c>
    </row>
    <row r="508" spans="1:13" ht="15.5" hidden="1" x14ac:dyDescent="0.35">
      <c r="A508" s="8" t="s">
        <v>2486</v>
      </c>
      <c r="B508" s="8" t="s">
        <v>2487</v>
      </c>
      <c r="C508" s="8" t="s">
        <v>837</v>
      </c>
      <c r="D508" s="8" t="s">
        <v>2488</v>
      </c>
      <c r="E508" s="8">
        <v>12</v>
      </c>
      <c r="F508" s="8">
        <v>5286</v>
      </c>
      <c r="G508" s="8">
        <v>24</v>
      </c>
      <c r="H508" s="8">
        <v>12901</v>
      </c>
      <c r="I508" s="8">
        <v>0.5</v>
      </c>
      <c r="J508" s="8">
        <v>0.24270208718406</v>
      </c>
      <c r="K508" s="8" t="s">
        <v>391</v>
      </c>
      <c r="L508" s="8">
        <v>0.68824382467169598</v>
      </c>
      <c r="M508" s="8" t="s">
        <v>391</v>
      </c>
    </row>
    <row r="509" spans="1:13" ht="15.5" x14ac:dyDescent="0.35">
      <c r="A509" s="8" t="s">
        <v>2045</v>
      </c>
      <c r="B509" s="8" t="s">
        <v>2046</v>
      </c>
      <c r="C509" s="8" t="s">
        <v>851</v>
      </c>
      <c r="D509" s="8" t="s">
        <v>8116</v>
      </c>
      <c r="E509" s="8">
        <v>83</v>
      </c>
      <c r="F509" s="8">
        <v>5286</v>
      </c>
      <c r="G509" s="8">
        <v>190</v>
      </c>
      <c r="H509" s="8">
        <v>12901</v>
      </c>
      <c r="I509" s="8">
        <v>0.43680000000000002</v>
      </c>
      <c r="J509" s="8">
        <v>0.244083234150621</v>
      </c>
      <c r="K509" s="8" t="s">
        <v>391</v>
      </c>
      <c r="L509" s="8">
        <v>0.68824382467169598</v>
      </c>
      <c r="M509" s="8" t="s">
        <v>391</v>
      </c>
    </row>
    <row r="510" spans="1:13" ht="15.5" x14ac:dyDescent="0.35">
      <c r="A510" s="8" t="s">
        <v>2590</v>
      </c>
      <c r="B510" s="8" t="s">
        <v>2591</v>
      </c>
      <c r="C510" s="8" t="s">
        <v>851</v>
      </c>
      <c r="D510" s="8" t="s">
        <v>2592</v>
      </c>
      <c r="E510" s="8">
        <v>22</v>
      </c>
      <c r="F510" s="8">
        <v>5286</v>
      </c>
      <c r="G510" s="8">
        <v>47</v>
      </c>
      <c r="H510" s="8">
        <v>12901</v>
      </c>
      <c r="I510" s="8">
        <v>0.46810000000000002</v>
      </c>
      <c r="J510" s="8">
        <v>0.251217396535034</v>
      </c>
      <c r="K510" s="8" t="s">
        <v>391</v>
      </c>
      <c r="L510" s="8">
        <v>0.68824382467169598</v>
      </c>
      <c r="M510" s="8" t="s">
        <v>391</v>
      </c>
    </row>
    <row r="511" spans="1:13" ht="15.5" hidden="1" x14ac:dyDescent="0.35">
      <c r="A511" s="8" t="s">
        <v>2446</v>
      </c>
      <c r="B511" s="8" t="s">
        <v>2447</v>
      </c>
      <c r="C511" s="8" t="s">
        <v>837</v>
      </c>
      <c r="D511" s="8" t="s">
        <v>2448</v>
      </c>
      <c r="E511" s="8">
        <v>7</v>
      </c>
      <c r="F511" s="8">
        <v>5286</v>
      </c>
      <c r="G511" s="8">
        <v>13</v>
      </c>
      <c r="H511" s="8">
        <v>12901</v>
      </c>
      <c r="I511" s="8">
        <v>0.53849999999999998</v>
      </c>
      <c r="J511" s="8">
        <v>0.25162467685881601</v>
      </c>
      <c r="K511" s="8" t="s">
        <v>391</v>
      </c>
      <c r="L511" s="8">
        <v>0.68824382467169598</v>
      </c>
      <c r="M511" s="8" t="s">
        <v>391</v>
      </c>
    </row>
    <row r="512" spans="1:13" ht="15.5" x14ac:dyDescent="0.35">
      <c r="A512" s="8" t="s">
        <v>1536</v>
      </c>
      <c r="B512" s="8" t="s">
        <v>1537</v>
      </c>
      <c r="C512" s="8" t="s">
        <v>851</v>
      </c>
      <c r="D512" s="8" t="s">
        <v>8117</v>
      </c>
      <c r="E512" s="8">
        <v>7</v>
      </c>
      <c r="F512" s="8">
        <v>5286</v>
      </c>
      <c r="G512" s="8">
        <v>13</v>
      </c>
      <c r="H512" s="8">
        <v>12901</v>
      </c>
      <c r="I512" s="8">
        <v>0.53849999999999998</v>
      </c>
      <c r="J512" s="8">
        <v>0.25162467685881601</v>
      </c>
      <c r="K512" s="8" t="s">
        <v>391</v>
      </c>
      <c r="L512" s="8">
        <v>0.68824382467169598</v>
      </c>
      <c r="M512" s="8" t="s">
        <v>391</v>
      </c>
    </row>
    <row r="513" spans="1:13" ht="15.5" hidden="1" x14ac:dyDescent="0.35">
      <c r="A513" s="8" t="s">
        <v>2449</v>
      </c>
      <c r="B513" s="8" t="s">
        <v>2450</v>
      </c>
      <c r="C513" s="8" t="s">
        <v>837</v>
      </c>
      <c r="D513" s="8" t="s">
        <v>2451</v>
      </c>
      <c r="E513" s="8">
        <v>7</v>
      </c>
      <c r="F513" s="8">
        <v>5286</v>
      </c>
      <c r="G513" s="8">
        <v>13</v>
      </c>
      <c r="H513" s="8">
        <v>12901</v>
      </c>
      <c r="I513" s="8">
        <v>0.53849999999999998</v>
      </c>
      <c r="J513" s="8">
        <v>0.25162467685881601</v>
      </c>
      <c r="K513" s="8" t="s">
        <v>391</v>
      </c>
      <c r="L513" s="8">
        <v>0.68824382467169598</v>
      </c>
      <c r="M513" s="8" t="s">
        <v>391</v>
      </c>
    </row>
    <row r="514" spans="1:13" ht="15.5" hidden="1" x14ac:dyDescent="0.35">
      <c r="A514" s="8" t="s">
        <v>2452</v>
      </c>
      <c r="B514" s="8" t="s">
        <v>2453</v>
      </c>
      <c r="C514" s="8" t="s">
        <v>837</v>
      </c>
      <c r="D514" s="8" t="s">
        <v>2454</v>
      </c>
      <c r="E514" s="8">
        <v>7</v>
      </c>
      <c r="F514" s="8">
        <v>5286</v>
      </c>
      <c r="G514" s="8">
        <v>13</v>
      </c>
      <c r="H514" s="8">
        <v>12901</v>
      </c>
      <c r="I514" s="8">
        <v>0.53849999999999998</v>
      </c>
      <c r="J514" s="8">
        <v>0.25162467685881601</v>
      </c>
      <c r="K514" s="8" t="s">
        <v>391</v>
      </c>
      <c r="L514" s="8">
        <v>0.68824382467169598</v>
      </c>
      <c r="M514" s="8" t="s">
        <v>391</v>
      </c>
    </row>
    <row r="515" spans="1:13" ht="15.5" x14ac:dyDescent="0.35">
      <c r="A515" s="8" t="s">
        <v>2536</v>
      </c>
      <c r="B515" s="8" t="s">
        <v>2537</v>
      </c>
      <c r="C515" s="8" t="s">
        <v>851</v>
      </c>
      <c r="D515" s="8" t="s">
        <v>2538</v>
      </c>
      <c r="E515" s="8">
        <v>15</v>
      </c>
      <c r="F515" s="8">
        <v>5286</v>
      </c>
      <c r="G515" s="8">
        <v>31</v>
      </c>
      <c r="H515" s="8">
        <v>12901</v>
      </c>
      <c r="I515" s="8">
        <v>0.4839</v>
      </c>
      <c r="J515" s="8">
        <v>0.25372494490394198</v>
      </c>
      <c r="K515" s="8" t="s">
        <v>391</v>
      </c>
      <c r="L515" s="8">
        <v>0.68824382467169598</v>
      </c>
      <c r="M515" s="8" t="s">
        <v>391</v>
      </c>
    </row>
    <row r="516" spans="1:13" ht="15.5" hidden="1" x14ac:dyDescent="0.35">
      <c r="A516" s="8" t="s">
        <v>2049</v>
      </c>
      <c r="B516" s="8" t="s">
        <v>2050</v>
      </c>
      <c r="C516" s="8" t="s">
        <v>837</v>
      </c>
      <c r="D516" s="8" t="s">
        <v>8118</v>
      </c>
      <c r="E516" s="8">
        <v>11</v>
      </c>
      <c r="F516" s="8">
        <v>5286</v>
      </c>
      <c r="G516" s="8">
        <v>22</v>
      </c>
      <c r="H516" s="8">
        <v>12901</v>
      </c>
      <c r="I516" s="8">
        <v>0.5</v>
      </c>
      <c r="J516" s="8">
        <v>0.25752868720727601</v>
      </c>
      <c r="K516" s="8" t="s">
        <v>391</v>
      </c>
      <c r="L516" s="8">
        <v>0.68824382467169598</v>
      </c>
      <c r="M516" s="8" t="s">
        <v>391</v>
      </c>
    </row>
    <row r="517" spans="1:13" ht="15.5" x14ac:dyDescent="0.35">
      <c r="A517" s="8" t="s">
        <v>2051</v>
      </c>
      <c r="B517" s="8" t="s">
        <v>2052</v>
      </c>
      <c r="C517" s="8" t="s">
        <v>851</v>
      </c>
      <c r="D517" s="8" t="s">
        <v>8119</v>
      </c>
      <c r="E517" s="8">
        <v>11</v>
      </c>
      <c r="F517" s="8">
        <v>5286</v>
      </c>
      <c r="G517" s="8">
        <v>22</v>
      </c>
      <c r="H517" s="8">
        <v>12901</v>
      </c>
      <c r="I517" s="8">
        <v>0.5</v>
      </c>
      <c r="J517" s="8">
        <v>0.25752868720727601</v>
      </c>
      <c r="K517" s="8" t="s">
        <v>391</v>
      </c>
      <c r="L517" s="8">
        <v>0.68824382467169598</v>
      </c>
      <c r="M517" s="8" t="s">
        <v>391</v>
      </c>
    </row>
    <row r="518" spans="1:13" ht="15.5" x14ac:dyDescent="0.35">
      <c r="A518" s="8" t="s">
        <v>2495</v>
      </c>
      <c r="B518" s="8" t="s">
        <v>2496</v>
      </c>
      <c r="C518" s="8" t="s">
        <v>851</v>
      </c>
      <c r="D518" s="8" t="s">
        <v>2497</v>
      </c>
      <c r="E518" s="8">
        <v>11</v>
      </c>
      <c r="F518" s="8">
        <v>5286</v>
      </c>
      <c r="G518" s="8">
        <v>22</v>
      </c>
      <c r="H518" s="8">
        <v>12901</v>
      </c>
      <c r="I518" s="8">
        <v>0.5</v>
      </c>
      <c r="J518" s="8">
        <v>0.25752868720727601</v>
      </c>
      <c r="K518" s="8" t="s">
        <v>391</v>
      </c>
      <c r="L518" s="8">
        <v>0.68824382467169598</v>
      </c>
      <c r="M518" s="8" t="s">
        <v>391</v>
      </c>
    </row>
    <row r="519" spans="1:13" ht="15.5" x14ac:dyDescent="0.35">
      <c r="A519" s="8" t="s">
        <v>2074</v>
      </c>
      <c r="B519" s="8" t="s">
        <v>2075</v>
      </c>
      <c r="C519" s="8" t="s">
        <v>851</v>
      </c>
      <c r="D519" s="8" t="s">
        <v>8120</v>
      </c>
      <c r="E519" s="8">
        <v>128</v>
      </c>
      <c r="F519" s="8">
        <v>5286</v>
      </c>
      <c r="G519" s="8">
        <v>298</v>
      </c>
      <c r="H519" s="8">
        <v>12901</v>
      </c>
      <c r="I519" s="8">
        <v>0.42949999999999999</v>
      </c>
      <c r="J519" s="8">
        <v>0.25936130057015799</v>
      </c>
      <c r="K519" s="8" t="s">
        <v>391</v>
      </c>
      <c r="L519" s="8">
        <v>0.68824382467169598</v>
      </c>
      <c r="M519" s="8" t="s">
        <v>391</v>
      </c>
    </row>
    <row r="520" spans="1:13" ht="15.5" hidden="1" x14ac:dyDescent="0.35">
      <c r="A520" s="8" t="s">
        <v>1553</v>
      </c>
      <c r="B520" s="8" t="s">
        <v>1554</v>
      </c>
      <c r="C520" s="8" t="s">
        <v>837</v>
      </c>
      <c r="D520" s="8" t="s">
        <v>8121</v>
      </c>
      <c r="E520" s="8">
        <v>18</v>
      </c>
      <c r="F520" s="8">
        <v>5286</v>
      </c>
      <c r="G520" s="8">
        <v>38</v>
      </c>
      <c r="H520" s="8">
        <v>12901</v>
      </c>
      <c r="I520" s="8">
        <v>0.47370000000000001</v>
      </c>
      <c r="J520" s="8">
        <v>0.26021040282895402</v>
      </c>
      <c r="K520" s="8" t="s">
        <v>391</v>
      </c>
      <c r="L520" s="8">
        <v>0.68824382467169598</v>
      </c>
      <c r="M520" s="8" t="s">
        <v>391</v>
      </c>
    </row>
    <row r="521" spans="1:13" ht="15.5" x14ac:dyDescent="0.35">
      <c r="A521" s="8" t="s">
        <v>2721</v>
      </c>
      <c r="B521" s="8" t="s">
        <v>566</v>
      </c>
      <c r="C521" s="8" t="s">
        <v>851</v>
      </c>
      <c r="D521" s="8" t="s">
        <v>2722</v>
      </c>
      <c r="E521" s="8">
        <v>21</v>
      </c>
      <c r="F521" s="8">
        <v>5286</v>
      </c>
      <c r="G521" s="8">
        <v>45</v>
      </c>
      <c r="H521" s="8">
        <v>12901</v>
      </c>
      <c r="I521" s="8">
        <v>0.4667</v>
      </c>
      <c r="J521" s="8">
        <v>0.264029343607177</v>
      </c>
      <c r="K521" s="8" t="s">
        <v>391</v>
      </c>
      <c r="L521" s="8">
        <v>0.68824382467169598</v>
      </c>
      <c r="M521" s="8" t="s">
        <v>391</v>
      </c>
    </row>
    <row r="522" spans="1:13" ht="15.5" hidden="1" x14ac:dyDescent="0.35">
      <c r="A522" s="8" t="s">
        <v>2462</v>
      </c>
      <c r="B522" s="8" t="s">
        <v>2463</v>
      </c>
      <c r="C522" s="8" t="s">
        <v>837</v>
      </c>
      <c r="D522" s="8" t="s">
        <v>2464</v>
      </c>
      <c r="E522" s="8">
        <v>6</v>
      </c>
      <c r="F522" s="8">
        <v>5286</v>
      </c>
      <c r="G522" s="8">
        <v>11</v>
      </c>
      <c r="H522" s="8">
        <v>12901</v>
      </c>
      <c r="I522" s="8">
        <v>0.54549999999999998</v>
      </c>
      <c r="J522" s="8">
        <v>0.26833666428831598</v>
      </c>
      <c r="K522" s="8" t="s">
        <v>391</v>
      </c>
      <c r="L522" s="8">
        <v>0.68824382467169598</v>
      </c>
      <c r="M522" s="8" t="s">
        <v>391</v>
      </c>
    </row>
    <row r="523" spans="1:13" ht="15.5" hidden="1" x14ac:dyDescent="0.35">
      <c r="A523" s="8" t="s">
        <v>2465</v>
      </c>
      <c r="B523" s="8" t="s">
        <v>2466</v>
      </c>
      <c r="C523" s="8" t="s">
        <v>837</v>
      </c>
      <c r="D523" s="8" t="s">
        <v>2467</v>
      </c>
      <c r="E523" s="8">
        <v>6</v>
      </c>
      <c r="F523" s="8">
        <v>5286</v>
      </c>
      <c r="G523" s="8">
        <v>11</v>
      </c>
      <c r="H523" s="8">
        <v>12901</v>
      </c>
      <c r="I523" s="8">
        <v>0.54549999999999998</v>
      </c>
      <c r="J523" s="8">
        <v>0.26833666428831598</v>
      </c>
      <c r="K523" s="8" t="s">
        <v>391</v>
      </c>
      <c r="L523" s="8">
        <v>0.68824382467169598</v>
      </c>
      <c r="M523" s="8" t="s">
        <v>391</v>
      </c>
    </row>
    <row r="524" spans="1:13" ht="15.5" x14ac:dyDescent="0.35">
      <c r="A524" s="8" t="s">
        <v>1514</v>
      </c>
      <c r="B524" s="8" t="s">
        <v>1515</v>
      </c>
      <c r="C524" s="8" t="s">
        <v>851</v>
      </c>
      <c r="D524" s="8" t="s">
        <v>8122</v>
      </c>
      <c r="E524" s="8">
        <v>6</v>
      </c>
      <c r="F524" s="8">
        <v>5286</v>
      </c>
      <c r="G524" s="8">
        <v>11</v>
      </c>
      <c r="H524" s="8">
        <v>12901</v>
      </c>
      <c r="I524" s="8">
        <v>0.54549999999999998</v>
      </c>
      <c r="J524" s="8">
        <v>0.26833666428831598</v>
      </c>
      <c r="K524" s="8" t="s">
        <v>391</v>
      </c>
      <c r="L524" s="8">
        <v>0.68824382467169598</v>
      </c>
      <c r="M524" s="8" t="s">
        <v>391</v>
      </c>
    </row>
    <row r="525" spans="1:13" ht="15.5" hidden="1" x14ac:dyDescent="0.35">
      <c r="A525" s="8" t="s">
        <v>2474</v>
      </c>
      <c r="B525" s="8" t="s">
        <v>2475</v>
      </c>
      <c r="C525" s="8" t="s">
        <v>837</v>
      </c>
      <c r="D525" s="8" t="s">
        <v>2476</v>
      </c>
      <c r="E525" s="8">
        <v>6</v>
      </c>
      <c r="F525" s="8">
        <v>5286</v>
      </c>
      <c r="G525" s="8">
        <v>11</v>
      </c>
      <c r="H525" s="8">
        <v>12901</v>
      </c>
      <c r="I525" s="8">
        <v>0.54549999999999998</v>
      </c>
      <c r="J525" s="8">
        <v>0.26833666428831598</v>
      </c>
      <c r="K525" s="8" t="s">
        <v>391</v>
      </c>
      <c r="L525" s="8">
        <v>0.68824382467169598</v>
      </c>
      <c r="M525" s="8" t="s">
        <v>391</v>
      </c>
    </row>
    <row r="526" spans="1:13" ht="15.5" x14ac:dyDescent="0.35">
      <c r="A526" s="8" t="s">
        <v>1516</v>
      </c>
      <c r="B526" s="8" t="s">
        <v>1517</v>
      </c>
      <c r="C526" s="8" t="s">
        <v>851</v>
      </c>
      <c r="D526" s="8" t="s">
        <v>8123</v>
      </c>
      <c r="E526" s="8">
        <v>6</v>
      </c>
      <c r="F526" s="8">
        <v>5286</v>
      </c>
      <c r="G526" s="8">
        <v>11</v>
      </c>
      <c r="H526" s="8">
        <v>12901</v>
      </c>
      <c r="I526" s="8">
        <v>0.54549999999999998</v>
      </c>
      <c r="J526" s="8">
        <v>0.26833666428831598</v>
      </c>
      <c r="K526" s="8" t="s">
        <v>391</v>
      </c>
      <c r="L526" s="8">
        <v>0.68824382467169598</v>
      </c>
      <c r="M526" s="8" t="s">
        <v>391</v>
      </c>
    </row>
    <row r="527" spans="1:13" ht="15.5" hidden="1" x14ac:dyDescent="0.35">
      <c r="A527" s="8" t="s">
        <v>2477</v>
      </c>
      <c r="B527" s="8" t="s">
        <v>2478</v>
      </c>
      <c r="C527" s="8" t="s">
        <v>837</v>
      </c>
      <c r="D527" s="8" t="s">
        <v>2479</v>
      </c>
      <c r="E527" s="8">
        <v>6</v>
      </c>
      <c r="F527" s="8">
        <v>5286</v>
      </c>
      <c r="G527" s="8">
        <v>11</v>
      </c>
      <c r="H527" s="8">
        <v>12901</v>
      </c>
      <c r="I527" s="8">
        <v>0.54549999999999998</v>
      </c>
      <c r="J527" s="8">
        <v>0.26833666428831598</v>
      </c>
      <c r="K527" s="8" t="s">
        <v>391</v>
      </c>
      <c r="L527" s="8">
        <v>0.68824382467169598</v>
      </c>
      <c r="M527" s="8" t="s">
        <v>391</v>
      </c>
    </row>
    <row r="528" spans="1:13" ht="15.5" x14ac:dyDescent="0.35">
      <c r="A528" s="8" t="s">
        <v>2480</v>
      </c>
      <c r="B528" s="8" t="s">
        <v>2481</v>
      </c>
      <c r="C528" s="8" t="s">
        <v>851</v>
      </c>
      <c r="D528" s="8" t="s">
        <v>2482</v>
      </c>
      <c r="E528" s="8">
        <v>6</v>
      </c>
      <c r="F528" s="8">
        <v>5286</v>
      </c>
      <c r="G528" s="8">
        <v>11</v>
      </c>
      <c r="H528" s="8">
        <v>12901</v>
      </c>
      <c r="I528" s="8">
        <v>0.54549999999999998</v>
      </c>
      <c r="J528" s="8">
        <v>0.26833666428831598</v>
      </c>
      <c r="K528" s="8" t="s">
        <v>391</v>
      </c>
      <c r="L528" s="8">
        <v>0.68824382467169598</v>
      </c>
      <c r="M528" s="8" t="s">
        <v>391</v>
      </c>
    </row>
    <row r="529" spans="1:13" ht="15.5" x14ac:dyDescent="0.35">
      <c r="A529" s="8" t="s">
        <v>2397</v>
      </c>
      <c r="B529" s="8" t="s">
        <v>2398</v>
      </c>
      <c r="C529" s="8" t="s">
        <v>851</v>
      </c>
      <c r="D529" s="8" t="s">
        <v>8124</v>
      </c>
      <c r="E529" s="8">
        <v>14</v>
      </c>
      <c r="F529" s="8">
        <v>5286</v>
      </c>
      <c r="G529" s="8">
        <v>29</v>
      </c>
      <c r="H529" s="8">
        <v>12901</v>
      </c>
      <c r="I529" s="8">
        <v>0.48280000000000001</v>
      </c>
      <c r="J529" s="8">
        <v>0.2684219692532</v>
      </c>
      <c r="K529" s="8" t="s">
        <v>391</v>
      </c>
      <c r="L529" s="8">
        <v>0.68824382467169598</v>
      </c>
      <c r="M529" s="8" t="s">
        <v>391</v>
      </c>
    </row>
    <row r="530" spans="1:13" ht="15.5" x14ac:dyDescent="0.35">
      <c r="A530" s="8" t="s">
        <v>2061</v>
      </c>
      <c r="B530" s="8" t="s">
        <v>2062</v>
      </c>
      <c r="C530" s="8" t="s">
        <v>851</v>
      </c>
      <c r="D530" s="8" t="s">
        <v>8125</v>
      </c>
      <c r="E530" s="8">
        <v>10</v>
      </c>
      <c r="F530" s="8">
        <v>5286</v>
      </c>
      <c r="G530" s="8">
        <v>20</v>
      </c>
      <c r="H530" s="8">
        <v>12901</v>
      </c>
      <c r="I530" s="8">
        <v>0.5</v>
      </c>
      <c r="J530" s="8">
        <v>0.27381447559701599</v>
      </c>
      <c r="K530" s="8" t="s">
        <v>391</v>
      </c>
      <c r="L530" s="8">
        <v>0.68824382467169598</v>
      </c>
      <c r="M530" s="8" t="s">
        <v>391</v>
      </c>
    </row>
    <row r="531" spans="1:13" ht="15.5" x14ac:dyDescent="0.35">
      <c r="A531" s="8" t="s">
        <v>2063</v>
      </c>
      <c r="B531" s="8" t="s">
        <v>2064</v>
      </c>
      <c r="C531" s="8" t="s">
        <v>851</v>
      </c>
      <c r="D531" s="8" t="s">
        <v>8126</v>
      </c>
      <c r="E531" s="8">
        <v>10</v>
      </c>
      <c r="F531" s="8">
        <v>5286</v>
      </c>
      <c r="G531" s="8">
        <v>20</v>
      </c>
      <c r="H531" s="8">
        <v>12901</v>
      </c>
      <c r="I531" s="8">
        <v>0.5</v>
      </c>
      <c r="J531" s="8">
        <v>0.27381447559701599</v>
      </c>
      <c r="K531" s="8" t="s">
        <v>391</v>
      </c>
      <c r="L531" s="8">
        <v>0.68824382467169598</v>
      </c>
      <c r="M531" s="8" t="s">
        <v>391</v>
      </c>
    </row>
    <row r="532" spans="1:13" ht="15.5" hidden="1" x14ac:dyDescent="0.35">
      <c r="A532" s="8" t="s">
        <v>2289</v>
      </c>
      <c r="B532" s="8" t="s">
        <v>2290</v>
      </c>
      <c r="C532" s="8" t="s">
        <v>837</v>
      </c>
      <c r="D532" s="8" t="s">
        <v>8127</v>
      </c>
      <c r="E532" s="8">
        <v>68</v>
      </c>
      <c r="F532" s="8">
        <v>5286</v>
      </c>
      <c r="G532" s="8">
        <v>156</v>
      </c>
      <c r="H532" s="8">
        <v>12901</v>
      </c>
      <c r="I532" s="8">
        <v>0.43590000000000001</v>
      </c>
      <c r="J532" s="8">
        <v>0.27774389027433799</v>
      </c>
      <c r="K532" s="8" t="s">
        <v>391</v>
      </c>
      <c r="L532" s="8">
        <v>0.68824382467169598</v>
      </c>
      <c r="M532" s="8" t="s">
        <v>391</v>
      </c>
    </row>
    <row r="533" spans="1:13" ht="15.5" hidden="1" x14ac:dyDescent="0.35">
      <c r="A533" s="8" t="s">
        <v>2489</v>
      </c>
      <c r="B533" s="8" t="s">
        <v>2490</v>
      </c>
      <c r="C533" s="8" t="s">
        <v>837</v>
      </c>
      <c r="D533" s="8" t="s">
        <v>8128</v>
      </c>
      <c r="E533" s="8">
        <v>29</v>
      </c>
      <c r="F533" s="8">
        <v>5286</v>
      </c>
      <c r="G533" s="8">
        <v>64</v>
      </c>
      <c r="H533" s="8">
        <v>12901</v>
      </c>
      <c r="I533" s="8">
        <v>0.4531</v>
      </c>
      <c r="J533" s="8">
        <v>0.27935709972429501</v>
      </c>
      <c r="K533" s="8" t="s">
        <v>391</v>
      </c>
      <c r="L533" s="8">
        <v>0.68824382467169598</v>
      </c>
      <c r="M533" s="8" t="s">
        <v>391</v>
      </c>
    </row>
    <row r="534" spans="1:13" ht="15.5" x14ac:dyDescent="0.35">
      <c r="A534" s="8" t="s">
        <v>1489</v>
      </c>
      <c r="B534" s="8" t="s">
        <v>1490</v>
      </c>
      <c r="C534" s="8" t="s">
        <v>851</v>
      </c>
      <c r="D534" s="8" t="s">
        <v>8129</v>
      </c>
      <c r="E534" s="8">
        <v>5</v>
      </c>
      <c r="F534" s="8">
        <v>5286</v>
      </c>
      <c r="G534" s="8">
        <v>9</v>
      </c>
      <c r="H534" s="8">
        <v>12901</v>
      </c>
      <c r="I534" s="8">
        <v>0.55559999999999998</v>
      </c>
      <c r="J534" s="8">
        <v>0.2871787071179</v>
      </c>
      <c r="K534" s="8" t="s">
        <v>391</v>
      </c>
      <c r="L534" s="8">
        <v>0.68824382467169598</v>
      </c>
      <c r="M534" s="8" t="s">
        <v>391</v>
      </c>
    </row>
    <row r="535" spans="1:13" ht="15.5" x14ac:dyDescent="0.35">
      <c r="A535" s="8" t="s">
        <v>1024</v>
      </c>
      <c r="B535" s="8" t="s">
        <v>1025</v>
      </c>
      <c r="C535" s="8" t="s">
        <v>851</v>
      </c>
      <c r="D535" s="8" t="s">
        <v>8130</v>
      </c>
      <c r="E535" s="8">
        <v>5</v>
      </c>
      <c r="F535" s="8">
        <v>5286</v>
      </c>
      <c r="G535" s="8">
        <v>9</v>
      </c>
      <c r="H535" s="8">
        <v>12901</v>
      </c>
      <c r="I535" s="8">
        <v>0.55559999999999998</v>
      </c>
      <c r="J535" s="8">
        <v>0.2871787071179</v>
      </c>
      <c r="K535" s="8" t="s">
        <v>391</v>
      </c>
      <c r="L535" s="8">
        <v>0.68824382467169598</v>
      </c>
      <c r="M535" s="8" t="s">
        <v>391</v>
      </c>
    </row>
    <row r="536" spans="1:13" ht="15.5" hidden="1" x14ac:dyDescent="0.35">
      <c r="A536" s="8" t="s">
        <v>1491</v>
      </c>
      <c r="B536" s="8" t="s">
        <v>1492</v>
      </c>
      <c r="C536" s="8" t="s">
        <v>837</v>
      </c>
      <c r="D536" s="8" t="s">
        <v>8131</v>
      </c>
      <c r="E536" s="8">
        <v>5</v>
      </c>
      <c r="F536" s="8">
        <v>5286</v>
      </c>
      <c r="G536" s="8">
        <v>9</v>
      </c>
      <c r="H536" s="8">
        <v>12901</v>
      </c>
      <c r="I536" s="8">
        <v>0.55559999999999998</v>
      </c>
      <c r="J536" s="8">
        <v>0.2871787071179</v>
      </c>
      <c r="K536" s="8" t="s">
        <v>391</v>
      </c>
      <c r="L536" s="8">
        <v>0.68824382467169598</v>
      </c>
      <c r="M536" s="8" t="s">
        <v>391</v>
      </c>
    </row>
    <row r="537" spans="1:13" ht="15.5" x14ac:dyDescent="0.35">
      <c r="A537" s="8" t="s">
        <v>2502</v>
      </c>
      <c r="B537" s="8" t="s">
        <v>2503</v>
      </c>
      <c r="C537" s="8" t="s">
        <v>851</v>
      </c>
      <c r="D537" s="8" t="s">
        <v>2504</v>
      </c>
      <c r="E537" s="8">
        <v>5</v>
      </c>
      <c r="F537" s="8">
        <v>5286</v>
      </c>
      <c r="G537" s="8">
        <v>9</v>
      </c>
      <c r="H537" s="8">
        <v>12901</v>
      </c>
      <c r="I537" s="8">
        <v>0.55559999999999998</v>
      </c>
      <c r="J537" s="8">
        <v>0.2871787071179</v>
      </c>
      <c r="K537" s="8" t="s">
        <v>391</v>
      </c>
      <c r="L537" s="8">
        <v>0.68824382467169598</v>
      </c>
      <c r="M537" s="8" t="s">
        <v>391</v>
      </c>
    </row>
    <row r="538" spans="1:13" ht="15.5" hidden="1" x14ac:dyDescent="0.35">
      <c r="A538" s="8" t="s">
        <v>2505</v>
      </c>
      <c r="B538" s="8" t="s">
        <v>2506</v>
      </c>
      <c r="C538" s="8" t="s">
        <v>837</v>
      </c>
      <c r="D538" s="8" t="s">
        <v>2507</v>
      </c>
      <c r="E538" s="8">
        <v>5</v>
      </c>
      <c r="F538" s="8">
        <v>5286</v>
      </c>
      <c r="G538" s="8">
        <v>9</v>
      </c>
      <c r="H538" s="8">
        <v>12901</v>
      </c>
      <c r="I538" s="8">
        <v>0.55559999999999998</v>
      </c>
      <c r="J538" s="8">
        <v>0.2871787071179</v>
      </c>
      <c r="K538" s="8" t="s">
        <v>391</v>
      </c>
      <c r="L538" s="8">
        <v>0.68824382467169598</v>
      </c>
      <c r="M538" s="8" t="s">
        <v>391</v>
      </c>
    </row>
    <row r="539" spans="1:13" ht="15.5" hidden="1" x14ac:dyDescent="0.35">
      <c r="A539" s="8" t="s">
        <v>2508</v>
      </c>
      <c r="B539" s="8" t="s">
        <v>2509</v>
      </c>
      <c r="C539" s="8" t="s">
        <v>833</v>
      </c>
      <c r="D539" s="8" t="s">
        <v>2510</v>
      </c>
      <c r="E539" s="8">
        <v>5</v>
      </c>
      <c r="F539" s="8">
        <v>5286</v>
      </c>
      <c r="G539" s="8">
        <v>9</v>
      </c>
      <c r="H539" s="8">
        <v>12901</v>
      </c>
      <c r="I539" s="8">
        <v>0.55559999999999998</v>
      </c>
      <c r="J539" s="8">
        <v>0.2871787071179</v>
      </c>
      <c r="K539" s="8" t="s">
        <v>391</v>
      </c>
      <c r="L539" s="8">
        <v>0.68824382467169598</v>
      </c>
      <c r="M539" s="8" t="s">
        <v>391</v>
      </c>
    </row>
    <row r="540" spans="1:13" ht="15.5" x14ac:dyDescent="0.35">
      <c r="A540" s="8" t="s">
        <v>2511</v>
      </c>
      <c r="B540" s="8" t="s">
        <v>2512</v>
      </c>
      <c r="C540" s="8" t="s">
        <v>851</v>
      </c>
      <c r="D540" s="8" t="s">
        <v>2513</v>
      </c>
      <c r="E540" s="8">
        <v>5</v>
      </c>
      <c r="F540" s="8">
        <v>5286</v>
      </c>
      <c r="G540" s="8">
        <v>9</v>
      </c>
      <c r="H540" s="8">
        <v>12901</v>
      </c>
      <c r="I540" s="8">
        <v>0.55559999999999998</v>
      </c>
      <c r="J540" s="8">
        <v>0.2871787071179</v>
      </c>
      <c r="K540" s="8" t="s">
        <v>391</v>
      </c>
      <c r="L540" s="8">
        <v>0.68824382467169598</v>
      </c>
      <c r="M540" s="8" t="s">
        <v>391</v>
      </c>
    </row>
    <row r="541" spans="1:13" ht="15.5" x14ac:dyDescent="0.35">
      <c r="A541" s="8" t="s">
        <v>2514</v>
      </c>
      <c r="B541" s="8" t="s">
        <v>2515</v>
      </c>
      <c r="C541" s="8" t="s">
        <v>851</v>
      </c>
      <c r="D541" s="8" t="s">
        <v>2516</v>
      </c>
      <c r="E541" s="8">
        <v>5</v>
      </c>
      <c r="F541" s="8">
        <v>5286</v>
      </c>
      <c r="G541" s="8">
        <v>9</v>
      </c>
      <c r="H541" s="8">
        <v>12901</v>
      </c>
      <c r="I541" s="8">
        <v>0.55559999999999998</v>
      </c>
      <c r="J541" s="8">
        <v>0.2871787071179</v>
      </c>
      <c r="K541" s="8" t="s">
        <v>391</v>
      </c>
      <c r="L541" s="8">
        <v>0.68824382467169598</v>
      </c>
      <c r="M541" s="8" t="s">
        <v>391</v>
      </c>
    </row>
    <row r="542" spans="1:13" ht="15.5" hidden="1" x14ac:dyDescent="0.35">
      <c r="A542" s="8" t="s">
        <v>2517</v>
      </c>
      <c r="B542" s="8" t="s">
        <v>2518</v>
      </c>
      <c r="C542" s="8" t="s">
        <v>837</v>
      </c>
      <c r="D542" s="8" t="s">
        <v>2519</v>
      </c>
      <c r="E542" s="8">
        <v>5</v>
      </c>
      <c r="F542" s="8">
        <v>5286</v>
      </c>
      <c r="G542" s="8">
        <v>9</v>
      </c>
      <c r="H542" s="8">
        <v>12901</v>
      </c>
      <c r="I542" s="8">
        <v>0.55559999999999998</v>
      </c>
      <c r="J542" s="8">
        <v>0.2871787071179</v>
      </c>
      <c r="K542" s="8" t="s">
        <v>391</v>
      </c>
      <c r="L542" s="8">
        <v>0.68824382467169598</v>
      </c>
      <c r="M542" s="8" t="s">
        <v>391</v>
      </c>
    </row>
    <row r="543" spans="1:13" ht="15.5" x14ac:dyDescent="0.35">
      <c r="A543" s="8" t="s">
        <v>1508</v>
      </c>
      <c r="B543" s="8" t="s">
        <v>1509</v>
      </c>
      <c r="C543" s="8" t="s">
        <v>851</v>
      </c>
      <c r="D543" s="8" t="s">
        <v>8132</v>
      </c>
      <c r="E543" s="8">
        <v>5</v>
      </c>
      <c r="F543" s="8">
        <v>5286</v>
      </c>
      <c r="G543" s="8">
        <v>9</v>
      </c>
      <c r="H543" s="8">
        <v>12901</v>
      </c>
      <c r="I543" s="8">
        <v>0.55559999999999998</v>
      </c>
      <c r="J543" s="8">
        <v>0.2871787071179</v>
      </c>
      <c r="K543" s="8" t="s">
        <v>391</v>
      </c>
      <c r="L543" s="8">
        <v>0.68824382467169598</v>
      </c>
      <c r="M543" s="8" t="s">
        <v>391</v>
      </c>
    </row>
    <row r="544" spans="1:13" ht="15.5" hidden="1" x14ac:dyDescent="0.35">
      <c r="A544" s="8" t="s">
        <v>2522</v>
      </c>
      <c r="B544" s="8" t="s">
        <v>2523</v>
      </c>
      <c r="C544" s="8" t="s">
        <v>837</v>
      </c>
      <c r="D544" s="8" t="s">
        <v>2524</v>
      </c>
      <c r="E544" s="8">
        <v>5</v>
      </c>
      <c r="F544" s="8">
        <v>5286</v>
      </c>
      <c r="G544" s="8">
        <v>9</v>
      </c>
      <c r="H544" s="8">
        <v>12901</v>
      </c>
      <c r="I544" s="8">
        <v>0.55559999999999998</v>
      </c>
      <c r="J544" s="8">
        <v>0.2871787071179</v>
      </c>
      <c r="K544" s="8" t="s">
        <v>391</v>
      </c>
      <c r="L544" s="8">
        <v>0.68824382467169598</v>
      </c>
      <c r="M544" s="8" t="s">
        <v>391</v>
      </c>
    </row>
    <row r="545" spans="1:13" ht="15.5" hidden="1" x14ac:dyDescent="0.35">
      <c r="A545" s="8" t="s">
        <v>2525</v>
      </c>
      <c r="B545" s="8" t="s">
        <v>2526</v>
      </c>
      <c r="C545" s="8" t="s">
        <v>837</v>
      </c>
      <c r="D545" s="8" t="s">
        <v>2527</v>
      </c>
      <c r="E545" s="8">
        <v>5</v>
      </c>
      <c r="F545" s="8">
        <v>5286</v>
      </c>
      <c r="G545" s="8">
        <v>9</v>
      </c>
      <c r="H545" s="8">
        <v>12901</v>
      </c>
      <c r="I545" s="8">
        <v>0.55559999999999998</v>
      </c>
      <c r="J545" s="8">
        <v>0.2871787071179</v>
      </c>
      <c r="K545" s="8" t="s">
        <v>391</v>
      </c>
      <c r="L545" s="8">
        <v>0.68824382467169598</v>
      </c>
      <c r="M545" s="8" t="s">
        <v>391</v>
      </c>
    </row>
    <row r="546" spans="1:13" ht="15.5" x14ac:dyDescent="0.35">
      <c r="A546" s="8" t="s">
        <v>2528</v>
      </c>
      <c r="B546" s="8" t="s">
        <v>2529</v>
      </c>
      <c r="C546" s="8" t="s">
        <v>851</v>
      </c>
      <c r="D546" s="8" t="s">
        <v>2390</v>
      </c>
      <c r="E546" s="8">
        <v>5</v>
      </c>
      <c r="F546" s="8">
        <v>5286</v>
      </c>
      <c r="G546" s="8">
        <v>9</v>
      </c>
      <c r="H546" s="8">
        <v>12901</v>
      </c>
      <c r="I546" s="8">
        <v>0.55559999999999998</v>
      </c>
      <c r="J546" s="8">
        <v>0.2871787071179</v>
      </c>
      <c r="K546" s="8" t="s">
        <v>391</v>
      </c>
      <c r="L546" s="8">
        <v>0.68824382467169598</v>
      </c>
      <c r="M546" s="8" t="s">
        <v>391</v>
      </c>
    </row>
    <row r="547" spans="1:13" ht="15.5" hidden="1" x14ac:dyDescent="0.35">
      <c r="A547" s="8" t="s">
        <v>2530</v>
      </c>
      <c r="B547" s="8" t="s">
        <v>2531</v>
      </c>
      <c r="C547" s="8" t="s">
        <v>837</v>
      </c>
      <c r="D547" s="8" t="s">
        <v>2532</v>
      </c>
      <c r="E547" s="8">
        <v>5</v>
      </c>
      <c r="F547" s="8">
        <v>5286</v>
      </c>
      <c r="G547" s="8">
        <v>9</v>
      </c>
      <c r="H547" s="8">
        <v>12901</v>
      </c>
      <c r="I547" s="8">
        <v>0.55559999999999998</v>
      </c>
      <c r="J547" s="8">
        <v>0.2871787071179</v>
      </c>
      <c r="K547" s="8" t="s">
        <v>391</v>
      </c>
      <c r="L547" s="8">
        <v>0.68824382467169598</v>
      </c>
      <c r="M547" s="8" t="s">
        <v>391</v>
      </c>
    </row>
    <row r="548" spans="1:13" ht="15.5" hidden="1" x14ac:dyDescent="0.35">
      <c r="A548" s="8" t="s">
        <v>1510</v>
      </c>
      <c r="B548" s="8" t="s">
        <v>1511</v>
      </c>
      <c r="C548" s="8" t="s">
        <v>833</v>
      </c>
      <c r="D548" s="8" t="s">
        <v>8133</v>
      </c>
      <c r="E548" s="8">
        <v>5</v>
      </c>
      <c r="F548" s="8">
        <v>5286</v>
      </c>
      <c r="G548" s="8">
        <v>9</v>
      </c>
      <c r="H548" s="8">
        <v>12901</v>
      </c>
      <c r="I548" s="8">
        <v>0.55559999999999998</v>
      </c>
      <c r="J548" s="8">
        <v>0.2871787071179</v>
      </c>
      <c r="K548" s="8" t="s">
        <v>391</v>
      </c>
      <c r="L548" s="8">
        <v>0.68824382467169598</v>
      </c>
      <c r="M548" s="8" t="s">
        <v>391</v>
      </c>
    </row>
    <row r="549" spans="1:13" ht="15.5" hidden="1" x14ac:dyDescent="0.35">
      <c r="A549" s="8" t="s">
        <v>2072</v>
      </c>
      <c r="B549" s="8" t="s">
        <v>2073</v>
      </c>
      <c r="C549" s="8" t="s">
        <v>837</v>
      </c>
      <c r="D549" s="8" t="s">
        <v>8111</v>
      </c>
      <c r="E549" s="8">
        <v>9</v>
      </c>
      <c r="F549" s="8">
        <v>5286</v>
      </c>
      <c r="G549" s="8">
        <v>18</v>
      </c>
      <c r="H549" s="8">
        <v>12901</v>
      </c>
      <c r="I549" s="8">
        <v>0.5</v>
      </c>
      <c r="J549" s="8">
        <v>0.29183535766001301</v>
      </c>
      <c r="K549" s="8" t="s">
        <v>391</v>
      </c>
      <c r="L549" s="8">
        <v>0.68824382467169598</v>
      </c>
      <c r="M549" s="8" t="s">
        <v>391</v>
      </c>
    </row>
    <row r="550" spans="1:13" ht="15.5" x14ac:dyDescent="0.35">
      <c r="A550" s="8" t="s">
        <v>2582</v>
      </c>
      <c r="B550" s="8" t="s">
        <v>2583</v>
      </c>
      <c r="C550" s="8" t="s">
        <v>851</v>
      </c>
      <c r="D550" s="8" t="s">
        <v>2584</v>
      </c>
      <c r="E550" s="8">
        <v>9</v>
      </c>
      <c r="F550" s="8">
        <v>5286</v>
      </c>
      <c r="G550" s="8">
        <v>18</v>
      </c>
      <c r="H550" s="8">
        <v>12901</v>
      </c>
      <c r="I550" s="8">
        <v>0.5</v>
      </c>
      <c r="J550" s="8">
        <v>0.29183535766001301</v>
      </c>
      <c r="K550" s="8" t="s">
        <v>391</v>
      </c>
      <c r="L550" s="8">
        <v>0.68824382467169598</v>
      </c>
      <c r="M550" s="8" t="s">
        <v>391</v>
      </c>
    </row>
    <row r="551" spans="1:13" ht="15.5" x14ac:dyDescent="0.35">
      <c r="A551" s="8" t="s">
        <v>2587</v>
      </c>
      <c r="B551" s="8" t="s">
        <v>2588</v>
      </c>
      <c r="C551" s="8" t="s">
        <v>851</v>
      </c>
      <c r="D551" s="8" t="s">
        <v>2589</v>
      </c>
      <c r="E551" s="8">
        <v>9</v>
      </c>
      <c r="F551" s="8">
        <v>5286</v>
      </c>
      <c r="G551" s="8">
        <v>18</v>
      </c>
      <c r="H551" s="8">
        <v>12901</v>
      </c>
      <c r="I551" s="8">
        <v>0.5</v>
      </c>
      <c r="J551" s="8">
        <v>0.29183535766001301</v>
      </c>
      <c r="K551" s="8" t="s">
        <v>391</v>
      </c>
      <c r="L551" s="8">
        <v>0.68824382467169598</v>
      </c>
      <c r="M551" s="8" t="s">
        <v>391</v>
      </c>
    </row>
    <row r="552" spans="1:13" ht="15.5" x14ac:dyDescent="0.35">
      <c r="A552" s="8" t="s">
        <v>2407</v>
      </c>
      <c r="B552" s="8" t="s">
        <v>2408</v>
      </c>
      <c r="C552" s="8" t="s">
        <v>851</v>
      </c>
      <c r="D552" s="8" t="s">
        <v>8134</v>
      </c>
      <c r="E552" s="8">
        <v>168</v>
      </c>
      <c r="F552" s="8">
        <v>5286</v>
      </c>
      <c r="G552" s="8">
        <v>396</v>
      </c>
      <c r="H552" s="8">
        <v>12901</v>
      </c>
      <c r="I552" s="8">
        <v>0.42420000000000002</v>
      </c>
      <c r="J552" s="8">
        <v>0.29242214620137202</v>
      </c>
      <c r="K552" s="8" t="s">
        <v>391</v>
      </c>
      <c r="L552" s="8">
        <v>0.68824382467169598</v>
      </c>
      <c r="M552" s="8" t="s">
        <v>391</v>
      </c>
    </row>
    <row r="553" spans="1:13" ht="15.5" x14ac:dyDescent="0.35">
      <c r="A553" s="8" t="s">
        <v>2399</v>
      </c>
      <c r="B553" s="8" t="s">
        <v>2400</v>
      </c>
      <c r="C553" s="8" t="s">
        <v>851</v>
      </c>
      <c r="D553" s="8" t="s">
        <v>8135</v>
      </c>
      <c r="E553" s="8">
        <v>25</v>
      </c>
      <c r="F553" s="8">
        <v>5286</v>
      </c>
      <c r="G553" s="8">
        <v>55</v>
      </c>
      <c r="H553" s="8">
        <v>12901</v>
      </c>
      <c r="I553" s="8">
        <v>0.45450000000000002</v>
      </c>
      <c r="J553" s="8">
        <v>0.29285189853530003</v>
      </c>
      <c r="K553" s="8" t="s">
        <v>391</v>
      </c>
      <c r="L553" s="8">
        <v>0.68824382467169598</v>
      </c>
      <c r="M553" s="8" t="s">
        <v>391</v>
      </c>
    </row>
    <row r="554" spans="1:13" ht="15.5" x14ac:dyDescent="0.35">
      <c r="A554" s="8" t="s">
        <v>2417</v>
      </c>
      <c r="B554" s="8" t="s">
        <v>2418</v>
      </c>
      <c r="C554" s="8" t="s">
        <v>851</v>
      </c>
      <c r="D554" s="8" t="s">
        <v>8136</v>
      </c>
      <c r="E554" s="8">
        <v>15</v>
      </c>
      <c r="F554" s="8">
        <v>5286</v>
      </c>
      <c r="G554" s="8">
        <v>32</v>
      </c>
      <c r="H554" s="8">
        <v>12901</v>
      </c>
      <c r="I554" s="8">
        <v>0.46879999999999999</v>
      </c>
      <c r="J554" s="8">
        <v>0.30610994559975102</v>
      </c>
      <c r="K554" s="8" t="s">
        <v>391</v>
      </c>
      <c r="L554" s="8">
        <v>0.68824382467169598</v>
      </c>
      <c r="M554" s="8" t="s">
        <v>391</v>
      </c>
    </row>
    <row r="555" spans="1:13" ht="15.5" x14ac:dyDescent="0.35">
      <c r="A555" s="8" t="s">
        <v>2539</v>
      </c>
      <c r="B555" s="8" t="s">
        <v>2540</v>
      </c>
      <c r="C555" s="8" t="s">
        <v>851</v>
      </c>
      <c r="D555" s="8" t="s">
        <v>2541</v>
      </c>
      <c r="E555" s="8">
        <v>4</v>
      </c>
      <c r="F555" s="8">
        <v>5286</v>
      </c>
      <c r="G555" s="8">
        <v>7</v>
      </c>
      <c r="H555" s="8">
        <v>12901</v>
      </c>
      <c r="I555" s="8">
        <v>0.57140000000000002</v>
      </c>
      <c r="J555" s="8">
        <v>0.30881546933510301</v>
      </c>
      <c r="K555" s="8" t="s">
        <v>391</v>
      </c>
      <c r="L555" s="8">
        <v>0.68824382467169598</v>
      </c>
      <c r="M555" s="8" t="s">
        <v>391</v>
      </c>
    </row>
    <row r="556" spans="1:13" ht="15.5" hidden="1" x14ac:dyDescent="0.35">
      <c r="A556" s="8" t="s">
        <v>2544</v>
      </c>
      <c r="B556" s="8" t="s">
        <v>2545</v>
      </c>
      <c r="C556" s="8" t="s">
        <v>837</v>
      </c>
      <c r="D556" s="8" t="s">
        <v>2546</v>
      </c>
      <c r="E556" s="8">
        <v>4</v>
      </c>
      <c r="F556" s="8">
        <v>5286</v>
      </c>
      <c r="G556" s="8">
        <v>7</v>
      </c>
      <c r="H556" s="8">
        <v>12901</v>
      </c>
      <c r="I556" s="8">
        <v>0.57140000000000002</v>
      </c>
      <c r="J556" s="8">
        <v>0.30881546933510301</v>
      </c>
      <c r="K556" s="8" t="s">
        <v>391</v>
      </c>
      <c r="L556" s="8">
        <v>0.68824382467169598</v>
      </c>
      <c r="M556" s="8" t="s">
        <v>391</v>
      </c>
    </row>
    <row r="557" spans="1:13" ht="15.5" hidden="1" x14ac:dyDescent="0.35">
      <c r="A557" s="8" t="s">
        <v>2547</v>
      </c>
      <c r="B557" s="8" t="s">
        <v>2548</v>
      </c>
      <c r="C557" s="8" t="s">
        <v>837</v>
      </c>
      <c r="D557" s="8" t="s">
        <v>2549</v>
      </c>
      <c r="E557" s="8">
        <v>4</v>
      </c>
      <c r="F557" s="8">
        <v>5286</v>
      </c>
      <c r="G557" s="8">
        <v>7</v>
      </c>
      <c r="H557" s="8">
        <v>12901</v>
      </c>
      <c r="I557" s="8">
        <v>0.57140000000000002</v>
      </c>
      <c r="J557" s="8">
        <v>0.30881546933510301</v>
      </c>
      <c r="K557" s="8" t="s">
        <v>391</v>
      </c>
      <c r="L557" s="8">
        <v>0.68824382467169598</v>
      </c>
      <c r="M557" s="8" t="s">
        <v>391</v>
      </c>
    </row>
    <row r="558" spans="1:13" ht="15.5" x14ac:dyDescent="0.35">
      <c r="A558" s="8" t="s">
        <v>2550</v>
      </c>
      <c r="B558" s="8" t="s">
        <v>2551</v>
      </c>
      <c r="C558" s="8" t="s">
        <v>851</v>
      </c>
      <c r="D558" s="8" t="s">
        <v>2552</v>
      </c>
      <c r="E558" s="8">
        <v>4</v>
      </c>
      <c r="F558" s="8">
        <v>5286</v>
      </c>
      <c r="G558" s="8">
        <v>7</v>
      </c>
      <c r="H558" s="8">
        <v>12901</v>
      </c>
      <c r="I558" s="8">
        <v>0.57140000000000002</v>
      </c>
      <c r="J558" s="8">
        <v>0.30881546933510301</v>
      </c>
      <c r="K558" s="8" t="s">
        <v>391</v>
      </c>
      <c r="L558" s="8">
        <v>0.68824382467169598</v>
      </c>
      <c r="M558" s="8" t="s">
        <v>391</v>
      </c>
    </row>
    <row r="559" spans="1:13" ht="15.5" hidden="1" x14ac:dyDescent="0.35">
      <c r="A559" s="8" t="s">
        <v>1445</v>
      </c>
      <c r="B559" s="8" t="s">
        <v>1446</v>
      </c>
      <c r="C559" s="8" t="s">
        <v>837</v>
      </c>
      <c r="D559" s="8" t="s">
        <v>8137</v>
      </c>
      <c r="E559" s="8">
        <v>4</v>
      </c>
      <c r="F559" s="8">
        <v>5286</v>
      </c>
      <c r="G559" s="8">
        <v>7</v>
      </c>
      <c r="H559" s="8">
        <v>12901</v>
      </c>
      <c r="I559" s="8">
        <v>0.57140000000000002</v>
      </c>
      <c r="J559" s="8">
        <v>0.30881546933510301</v>
      </c>
      <c r="K559" s="8" t="s">
        <v>391</v>
      </c>
      <c r="L559" s="8">
        <v>0.68824382467169598</v>
      </c>
      <c r="M559" s="8" t="s">
        <v>391</v>
      </c>
    </row>
    <row r="560" spans="1:13" ht="15.5" hidden="1" x14ac:dyDescent="0.35">
      <c r="A560" s="8" t="s">
        <v>2553</v>
      </c>
      <c r="B560" s="8" t="s">
        <v>2554</v>
      </c>
      <c r="C560" s="8" t="s">
        <v>833</v>
      </c>
      <c r="D560" s="8" t="s">
        <v>2555</v>
      </c>
      <c r="E560" s="8">
        <v>4</v>
      </c>
      <c r="F560" s="8">
        <v>5286</v>
      </c>
      <c r="G560" s="8">
        <v>7</v>
      </c>
      <c r="H560" s="8">
        <v>12901</v>
      </c>
      <c r="I560" s="8">
        <v>0.57140000000000002</v>
      </c>
      <c r="J560" s="8">
        <v>0.30881546933510301</v>
      </c>
      <c r="K560" s="8" t="s">
        <v>391</v>
      </c>
      <c r="L560" s="8">
        <v>0.68824382467169598</v>
      </c>
      <c r="M560" s="8" t="s">
        <v>391</v>
      </c>
    </row>
    <row r="561" spans="1:13" ht="15.5" hidden="1" x14ac:dyDescent="0.35">
      <c r="A561" s="8" t="s">
        <v>2556</v>
      </c>
      <c r="B561" s="8" t="s">
        <v>2557</v>
      </c>
      <c r="C561" s="8" t="s">
        <v>833</v>
      </c>
      <c r="D561" s="8" t="s">
        <v>2558</v>
      </c>
      <c r="E561" s="8">
        <v>4</v>
      </c>
      <c r="F561" s="8">
        <v>5286</v>
      </c>
      <c r="G561" s="8">
        <v>7</v>
      </c>
      <c r="H561" s="8">
        <v>12901</v>
      </c>
      <c r="I561" s="8">
        <v>0.57140000000000002</v>
      </c>
      <c r="J561" s="8">
        <v>0.30881546933510301</v>
      </c>
      <c r="K561" s="8" t="s">
        <v>391</v>
      </c>
      <c r="L561" s="8">
        <v>0.68824382467169598</v>
      </c>
      <c r="M561" s="8" t="s">
        <v>391</v>
      </c>
    </row>
    <row r="562" spans="1:13" ht="15.5" hidden="1" x14ac:dyDescent="0.35">
      <c r="A562" s="8" t="s">
        <v>2559</v>
      </c>
      <c r="B562" s="8" t="s">
        <v>2560</v>
      </c>
      <c r="C562" s="8" t="s">
        <v>837</v>
      </c>
      <c r="D562" s="8" t="s">
        <v>2561</v>
      </c>
      <c r="E562" s="8">
        <v>4</v>
      </c>
      <c r="F562" s="8">
        <v>5286</v>
      </c>
      <c r="G562" s="8">
        <v>7</v>
      </c>
      <c r="H562" s="8">
        <v>12901</v>
      </c>
      <c r="I562" s="8">
        <v>0.57140000000000002</v>
      </c>
      <c r="J562" s="8">
        <v>0.30881546933510301</v>
      </c>
      <c r="K562" s="8" t="s">
        <v>391</v>
      </c>
      <c r="L562" s="8">
        <v>0.68824382467169598</v>
      </c>
      <c r="M562" s="8" t="s">
        <v>391</v>
      </c>
    </row>
    <row r="563" spans="1:13" ht="15.5" x14ac:dyDescent="0.35">
      <c r="A563" s="8" t="s">
        <v>1453</v>
      </c>
      <c r="B563" s="8" t="s">
        <v>1454</v>
      </c>
      <c r="C563" s="8" t="s">
        <v>851</v>
      </c>
      <c r="D563" s="8" t="s">
        <v>8138</v>
      </c>
      <c r="E563" s="8">
        <v>4</v>
      </c>
      <c r="F563" s="8">
        <v>5286</v>
      </c>
      <c r="G563" s="8">
        <v>7</v>
      </c>
      <c r="H563" s="8">
        <v>12901</v>
      </c>
      <c r="I563" s="8">
        <v>0.57140000000000002</v>
      </c>
      <c r="J563" s="8">
        <v>0.30881546933510301</v>
      </c>
      <c r="K563" s="8" t="s">
        <v>391</v>
      </c>
      <c r="L563" s="8">
        <v>0.68824382467169598</v>
      </c>
      <c r="M563" s="8" t="s">
        <v>391</v>
      </c>
    </row>
    <row r="564" spans="1:13" ht="15.5" x14ac:dyDescent="0.35">
      <c r="A564" s="8" t="s">
        <v>1458</v>
      </c>
      <c r="B564" s="8" t="s">
        <v>1459</v>
      </c>
      <c r="C564" s="8" t="s">
        <v>851</v>
      </c>
      <c r="D564" s="8" t="s">
        <v>8139</v>
      </c>
      <c r="E564" s="8">
        <v>4</v>
      </c>
      <c r="F564" s="8">
        <v>5286</v>
      </c>
      <c r="G564" s="8">
        <v>7</v>
      </c>
      <c r="H564" s="8">
        <v>12901</v>
      </c>
      <c r="I564" s="8">
        <v>0.57140000000000002</v>
      </c>
      <c r="J564" s="8">
        <v>0.30881546933510301</v>
      </c>
      <c r="K564" s="8" t="s">
        <v>391</v>
      </c>
      <c r="L564" s="8">
        <v>0.68824382467169598</v>
      </c>
      <c r="M564" s="8" t="s">
        <v>391</v>
      </c>
    </row>
    <row r="565" spans="1:13" ht="15.5" hidden="1" x14ac:dyDescent="0.35">
      <c r="A565" s="8" t="s">
        <v>1460</v>
      </c>
      <c r="B565" s="8" t="s">
        <v>1461</v>
      </c>
      <c r="C565" s="8" t="s">
        <v>837</v>
      </c>
      <c r="D565" s="8" t="s">
        <v>8140</v>
      </c>
      <c r="E565" s="8">
        <v>4</v>
      </c>
      <c r="F565" s="8">
        <v>5286</v>
      </c>
      <c r="G565" s="8">
        <v>7</v>
      </c>
      <c r="H565" s="8">
        <v>12901</v>
      </c>
      <c r="I565" s="8">
        <v>0.57140000000000002</v>
      </c>
      <c r="J565" s="8">
        <v>0.30881546933510301</v>
      </c>
      <c r="K565" s="8" t="s">
        <v>391</v>
      </c>
      <c r="L565" s="8">
        <v>0.68824382467169598</v>
      </c>
      <c r="M565" s="8" t="s">
        <v>391</v>
      </c>
    </row>
    <row r="566" spans="1:13" ht="15.5" x14ac:dyDescent="0.35">
      <c r="A566" s="8" t="s">
        <v>2562</v>
      </c>
      <c r="B566" s="8" t="s">
        <v>2563</v>
      </c>
      <c r="C566" s="8" t="s">
        <v>851</v>
      </c>
      <c r="D566" s="8" t="s">
        <v>2564</v>
      </c>
      <c r="E566" s="8">
        <v>4</v>
      </c>
      <c r="F566" s="8">
        <v>5286</v>
      </c>
      <c r="G566" s="8">
        <v>7</v>
      </c>
      <c r="H566" s="8">
        <v>12901</v>
      </c>
      <c r="I566" s="8">
        <v>0.57140000000000002</v>
      </c>
      <c r="J566" s="8">
        <v>0.30881546933510301</v>
      </c>
      <c r="K566" s="8" t="s">
        <v>391</v>
      </c>
      <c r="L566" s="8">
        <v>0.68824382467169598</v>
      </c>
      <c r="M566" s="8" t="s">
        <v>391</v>
      </c>
    </row>
    <row r="567" spans="1:13" ht="15.5" x14ac:dyDescent="0.35">
      <c r="A567" s="8" t="s">
        <v>2565</v>
      </c>
      <c r="B567" s="8" t="s">
        <v>2566</v>
      </c>
      <c r="C567" s="8" t="s">
        <v>851</v>
      </c>
      <c r="D567" s="8" t="s">
        <v>2567</v>
      </c>
      <c r="E567" s="8">
        <v>4</v>
      </c>
      <c r="F567" s="8">
        <v>5286</v>
      </c>
      <c r="G567" s="8">
        <v>7</v>
      </c>
      <c r="H567" s="8">
        <v>12901</v>
      </c>
      <c r="I567" s="8">
        <v>0.57140000000000002</v>
      </c>
      <c r="J567" s="8">
        <v>0.30881546933510301</v>
      </c>
      <c r="K567" s="8" t="s">
        <v>391</v>
      </c>
      <c r="L567" s="8">
        <v>0.68824382467169598</v>
      </c>
      <c r="M567" s="8" t="s">
        <v>391</v>
      </c>
    </row>
    <row r="568" spans="1:13" ht="15.5" hidden="1" x14ac:dyDescent="0.35">
      <c r="A568" s="8" t="s">
        <v>2568</v>
      </c>
      <c r="B568" s="8" t="s">
        <v>2569</v>
      </c>
      <c r="C568" s="8" t="s">
        <v>837</v>
      </c>
      <c r="D568" s="8" t="s">
        <v>2570</v>
      </c>
      <c r="E568" s="8">
        <v>4</v>
      </c>
      <c r="F568" s="8">
        <v>5286</v>
      </c>
      <c r="G568" s="8">
        <v>7</v>
      </c>
      <c r="H568" s="8">
        <v>12901</v>
      </c>
      <c r="I568" s="8">
        <v>0.57140000000000002</v>
      </c>
      <c r="J568" s="8">
        <v>0.30881546933510301</v>
      </c>
      <c r="K568" s="8" t="s">
        <v>391</v>
      </c>
      <c r="L568" s="8">
        <v>0.68824382467169598</v>
      </c>
      <c r="M568" s="8" t="s">
        <v>391</v>
      </c>
    </row>
    <row r="569" spans="1:13" ht="15.5" hidden="1" x14ac:dyDescent="0.35">
      <c r="A569" s="8" t="s">
        <v>2575</v>
      </c>
      <c r="B569" s="8" t="s">
        <v>2576</v>
      </c>
      <c r="C569" s="8" t="s">
        <v>833</v>
      </c>
      <c r="D569" s="8" t="s">
        <v>2577</v>
      </c>
      <c r="E569" s="8">
        <v>4</v>
      </c>
      <c r="F569" s="8">
        <v>5286</v>
      </c>
      <c r="G569" s="8">
        <v>7</v>
      </c>
      <c r="H569" s="8">
        <v>12901</v>
      </c>
      <c r="I569" s="8">
        <v>0.57140000000000002</v>
      </c>
      <c r="J569" s="8">
        <v>0.30881546933510301</v>
      </c>
      <c r="K569" s="8" t="s">
        <v>391</v>
      </c>
      <c r="L569" s="8">
        <v>0.68824382467169598</v>
      </c>
      <c r="M569" s="8" t="s">
        <v>391</v>
      </c>
    </row>
    <row r="570" spans="1:13" ht="15.5" x14ac:dyDescent="0.35">
      <c r="A570" s="8" t="s">
        <v>2715</v>
      </c>
      <c r="B570" s="8" t="s">
        <v>2716</v>
      </c>
      <c r="C570" s="8" t="s">
        <v>851</v>
      </c>
      <c r="D570" s="8" t="s">
        <v>2717</v>
      </c>
      <c r="E570" s="8">
        <v>8</v>
      </c>
      <c r="F570" s="8">
        <v>5286</v>
      </c>
      <c r="G570" s="8">
        <v>16</v>
      </c>
      <c r="H570" s="8">
        <v>12901</v>
      </c>
      <c r="I570" s="8">
        <v>0.5</v>
      </c>
      <c r="J570" s="8">
        <v>0.311961355934193</v>
      </c>
      <c r="K570" s="8" t="s">
        <v>391</v>
      </c>
      <c r="L570" s="8">
        <v>0.68824382467169598</v>
      </c>
      <c r="M570" s="8" t="s">
        <v>391</v>
      </c>
    </row>
    <row r="571" spans="1:13" ht="15.5" x14ac:dyDescent="0.35">
      <c r="A571" s="8" t="s">
        <v>2718</v>
      </c>
      <c r="B571" s="8" t="s">
        <v>2719</v>
      </c>
      <c r="C571" s="8" t="s">
        <v>851</v>
      </c>
      <c r="D571" s="8" t="s">
        <v>2720</v>
      </c>
      <c r="E571" s="8">
        <v>8</v>
      </c>
      <c r="F571" s="8">
        <v>5286</v>
      </c>
      <c r="G571" s="8">
        <v>16</v>
      </c>
      <c r="H571" s="8">
        <v>12901</v>
      </c>
      <c r="I571" s="8">
        <v>0.5</v>
      </c>
      <c r="J571" s="8">
        <v>0.311961355934193</v>
      </c>
      <c r="K571" s="8" t="s">
        <v>391</v>
      </c>
      <c r="L571" s="8">
        <v>0.68824382467169598</v>
      </c>
      <c r="M571" s="8" t="s">
        <v>391</v>
      </c>
    </row>
    <row r="572" spans="1:13" ht="15.5" hidden="1" x14ac:dyDescent="0.35">
      <c r="A572" s="8" t="s">
        <v>2405</v>
      </c>
      <c r="B572" s="8" t="s">
        <v>2406</v>
      </c>
      <c r="C572" s="8" t="s">
        <v>837</v>
      </c>
      <c r="D572" s="8" t="s">
        <v>8141</v>
      </c>
      <c r="E572" s="8">
        <v>11</v>
      </c>
      <c r="F572" s="8">
        <v>5286</v>
      </c>
      <c r="G572" s="8">
        <v>23</v>
      </c>
      <c r="H572" s="8">
        <v>12901</v>
      </c>
      <c r="I572" s="8">
        <v>0.4783</v>
      </c>
      <c r="J572" s="8">
        <v>0.320769977926882</v>
      </c>
      <c r="K572" s="8" t="s">
        <v>391</v>
      </c>
      <c r="L572" s="8">
        <v>0.68824382467169598</v>
      </c>
      <c r="M572" s="8" t="s">
        <v>391</v>
      </c>
    </row>
    <row r="573" spans="1:13" ht="15.5" hidden="1" x14ac:dyDescent="0.35">
      <c r="A573" s="8" t="s">
        <v>3127</v>
      </c>
      <c r="B573" s="8" t="s">
        <v>3128</v>
      </c>
      <c r="C573" s="8" t="s">
        <v>837</v>
      </c>
      <c r="D573" s="8" t="s">
        <v>3129</v>
      </c>
      <c r="E573" s="8">
        <v>11</v>
      </c>
      <c r="F573" s="8">
        <v>5286</v>
      </c>
      <c r="G573" s="8">
        <v>23</v>
      </c>
      <c r="H573" s="8">
        <v>12901</v>
      </c>
      <c r="I573" s="8">
        <v>0.4783</v>
      </c>
      <c r="J573" s="8">
        <v>0.320769977926882</v>
      </c>
      <c r="K573" s="8" t="s">
        <v>391</v>
      </c>
      <c r="L573" s="8">
        <v>0.68824382467169598</v>
      </c>
      <c r="M573" s="8" t="s">
        <v>391</v>
      </c>
    </row>
    <row r="574" spans="1:13" ht="15.5" x14ac:dyDescent="0.35">
      <c r="A574" s="8" t="s">
        <v>1423</v>
      </c>
      <c r="B574" s="8" t="s">
        <v>449</v>
      </c>
      <c r="C574" s="8" t="s">
        <v>851</v>
      </c>
      <c r="D574" s="8" t="s">
        <v>8142</v>
      </c>
      <c r="E574" s="8">
        <v>17</v>
      </c>
      <c r="F574" s="8">
        <v>5286</v>
      </c>
      <c r="G574" s="8">
        <v>37</v>
      </c>
      <c r="H574" s="8">
        <v>12901</v>
      </c>
      <c r="I574" s="8">
        <v>0.45950000000000002</v>
      </c>
      <c r="J574" s="8">
        <v>0.324272485249957</v>
      </c>
      <c r="K574" s="8" t="s">
        <v>391</v>
      </c>
      <c r="L574" s="8">
        <v>0.68824382467169598</v>
      </c>
      <c r="M574" s="8" t="s">
        <v>391</v>
      </c>
    </row>
    <row r="575" spans="1:13" ht="15.5" x14ac:dyDescent="0.35">
      <c r="A575" s="8" t="s">
        <v>2411</v>
      </c>
      <c r="B575" s="8" t="s">
        <v>2412</v>
      </c>
      <c r="C575" s="8" t="s">
        <v>851</v>
      </c>
      <c r="D575" s="8" t="s">
        <v>8143</v>
      </c>
      <c r="E575" s="8">
        <v>39</v>
      </c>
      <c r="F575" s="8">
        <v>5286</v>
      </c>
      <c r="G575" s="8">
        <v>89</v>
      </c>
      <c r="H575" s="8">
        <v>12901</v>
      </c>
      <c r="I575" s="8">
        <v>0.43819999999999998</v>
      </c>
      <c r="J575" s="8">
        <v>0.32827002888463502</v>
      </c>
      <c r="K575" s="8" t="s">
        <v>391</v>
      </c>
      <c r="L575" s="8">
        <v>0.68824382467169598</v>
      </c>
      <c r="M575" s="8" t="s">
        <v>391</v>
      </c>
    </row>
    <row r="576" spans="1:13" ht="15.5" hidden="1" x14ac:dyDescent="0.35">
      <c r="A576" s="8" t="s">
        <v>2429</v>
      </c>
      <c r="B576" s="8" t="s">
        <v>2430</v>
      </c>
      <c r="C576" s="8" t="s">
        <v>837</v>
      </c>
      <c r="D576" s="8" t="s">
        <v>8144</v>
      </c>
      <c r="E576" s="8">
        <v>28</v>
      </c>
      <c r="F576" s="8">
        <v>5286</v>
      </c>
      <c r="G576" s="8">
        <v>63</v>
      </c>
      <c r="H576" s="8">
        <v>12901</v>
      </c>
      <c r="I576" s="8">
        <v>0.44440000000000002</v>
      </c>
      <c r="J576" s="8">
        <v>0.33035191712446998</v>
      </c>
      <c r="K576" s="8" t="s">
        <v>391</v>
      </c>
      <c r="L576" s="8">
        <v>0.68824382467169598</v>
      </c>
      <c r="M576" s="8" t="s">
        <v>391</v>
      </c>
    </row>
    <row r="577" spans="1:13" ht="15.5" hidden="1" x14ac:dyDescent="0.35">
      <c r="A577" s="8" t="s">
        <v>1428</v>
      </c>
      <c r="B577" s="8" t="s">
        <v>1429</v>
      </c>
      <c r="C577" s="8" t="s">
        <v>837</v>
      </c>
      <c r="D577" s="8" t="s">
        <v>8145</v>
      </c>
      <c r="E577" s="8">
        <v>25</v>
      </c>
      <c r="F577" s="8">
        <v>5286</v>
      </c>
      <c r="G577" s="8">
        <v>56</v>
      </c>
      <c r="H577" s="8">
        <v>12901</v>
      </c>
      <c r="I577" s="8">
        <v>0.44640000000000002</v>
      </c>
      <c r="J577" s="8">
        <v>0.33374648064608098</v>
      </c>
      <c r="K577" s="8" t="s">
        <v>391</v>
      </c>
      <c r="L577" s="8">
        <v>0.68824382467169598</v>
      </c>
      <c r="M577" s="8" t="s">
        <v>391</v>
      </c>
    </row>
    <row r="578" spans="1:13" ht="15.5" x14ac:dyDescent="0.35">
      <c r="A578" s="8" t="s">
        <v>2593</v>
      </c>
      <c r="B578" s="8" t="s">
        <v>2594</v>
      </c>
      <c r="C578" s="8" t="s">
        <v>851</v>
      </c>
      <c r="D578" s="8" t="s">
        <v>2595</v>
      </c>
      <c r="E578" s="8">
        <v>3</v>
      </c>
      <c r="F578" s="8">
        <v>5286</v>
      </c>
      <c r="G578" s="8">
        <v>5</v>
      </c>
      <c r="H578" s="8">
        <v>12901</v>
      </c>
      <c r="I578" s="8">
        <v>0.6</v>
      </c>
      <c r="J578" s="8">
        <v>0.33437109312729402</v>
      </c>
      <c r="K578" s="8" t="s">
        <v>391</v>
      </c>
      <c r="L578" s="8">
        <v>0.68824382467169598</v>
      </c>
      <c r="M578" s="8" t="s">
        <v>391</v>
      </c>
    </row>
    <row r="579" spans="1:13" ht="15.5" x14ac:dyDescent="0.35">
      <c r="A579" s="8" t="s">
        <v>2596</v>
      </c>
      <c r="B579" s="8" t="s">
        <v>2597</v>
      </c>
      <c r="C579" s="8" t="s">
        <v>851</v>
      </c>
      <c r="D579" s="8" t="s">
        <v>2598</v>
      </c>
      <c r="E579" s="8">
        <v>3</v>
      </c>
      <c r="F579" s="8">
        <v>5286</v>
      </c>
      <c r="G579" s="8">
        <v>5</v>
      </c>
      <c r="H579" s="8">
        <v>12901</v>
      </c>
      <c r="I579" s="8">
        <v>0.6</v>
      </c>
      <c r="J579" s="8">
        <v>0.33437109312729402</v>
      </c>
      <c r="K579" s="8" t="s">
        <v>391</v>
      </c>
      <c r="L579" s="8">
        <v>0.68824382467169598</v>
      </c>
      <c r="M579" s="8" t="s">
        <v>391</v>
      </c>
    </row>
    <row r="580" spans="1:13" ht="15.5" hidden="1" x14ac:dyDescent="0.35">
      <c r="A580" s="8" t="s">
        <v>1337</v>
      </c>
      <c r="B580" s="8" t="s">
        <v>1338</v>
      </c>
      <c r="C580" s="8" t="s">
        <v>837</v>
      </c>
      <c r="D580" s="8" t="s">
        <v>8146</v>
      </c>
      <c r="E580" s="8">
        <v>3</v>
      </c>
      <c r="F580" s="8">
        <v>5286</v>
      </c>
      <c r="G580" s="8">
        <v>5</v>
      </c>
      <c r="H580" s="8">
        <v>12901</v>
      </c>
      <c r="I580" s="8">
        <v>0.6</v>
      </c>
      <c r="J580" s="8">
        <v>0.33437109312729402</v>
      </c>
      <c r="K580" s="8" t="s">
        <v>391</v>
      </c>
      <c r="L580" s="8">
        <v>0.68824382467169598</v>
      </c>
      <c r="M580" s="8" t="s">
        <v>391</v>
      </c>
    </row>
    <row r="581" spans="1:13" ht="15.5" hidden="1" x14ac:dyDescent="0.35">
      <c r="A581" s="8" t="s">
        <v>2601</v>
      </c>
      <c r="B581" s="8" t="s">
        <v>2602</v>
      </c>
      <c r="C581" s="8" t="s">
        <v>837</v>
      </c>
      <c r="D581" s="8" t="s">
        <v>2603</v>
      </c>
      <c r="E581" s="8">
        <v>3</v>
      </c>
      <c r="F581" s="8">
        <v>5286</v>
      </c>
      <c r="G581" s="8">
        <v>5</v>
      </c>
      <c r="H581" s="8">
        <v>12901</v>
      </c>
      <c r="I581" s="8">
        <v>0.6</v>
      </c>
      <c r="J581" s="8">
        <v>0.33437109312729402</v>
      </c>
      <c r="K581" s="8" t="s">
        <v>391</v>
      </c>
      <c r="L581" s="8">
        <v>0.68824382467169598</v>
      </c>
      <c r="M581" s="8" t="s">
        <v>391</v>
      </c>
    </row>
    <row r="582" spans="1:13" ht="15.5" hidden="1" x14ac:dyDescent="0.35">
      <c r="A582" s="8" t="s">
        <v>2604</v>
      </c>
      <c r="B582" s="8" t="s">
        <v>2605</v>
      </c>
      <c r="C582" s="8" t="s">
        <v>837</v>
      </c>
      <c r="D582" s="8" t="s">
        <v>2606</v>
      </c>
      <c r="E582" s="8">
        <v>3</v>
      </c>
      <c r="F582" s="8">
        <v>5286</v>
      </c>
      <c r="G582" s="8">
        <v>5</v>
      </c>
      <c r="H582" s="8">
        <v>12901</v>
      </c>
      <c r="I582" s="8">
        <v>0.6</v>
      </c>
      <c r="J582" s="8">
        <v>0.33437109312729402</v>
      </c>
      <c r="K582" s="8" t="s">
        <v>391</v>
      </c>
      <c r="L582" s="8">
        <v>0.68824382467169598</v>
      </c>
      <c r="M582" s="8" t="s">
        <v>391</v>
      </c>
    </row>
    <row r="583" spans="1:13" ht="15.5" hidden="1" x14ac:dyDescent="0.35">
      <c r="A583" s="8" t="s">
        <v>2607</v>
      </c>
      <c r="B583" s="8" t="s">
        <v>2608</v>
      </c>
      <c r="C583" s="8" t="s">
        <v>837</v>
      </c>
      <c r="D583" s="8" t="s">
        <v>2609</v>
      </c>
      <c r="E583" s="8">
        <v>3</v>
      </c>
      <c r="F583" s="8">
        <v>5286</v>
      </c>
      <c r="G583" s="8">
        <v>5</v>
      </c>
      <c r="H583" s="8">
        <v>12901</v>
      </c>
      <c r="I583" s="8">
        <v>0.6</v>
      </c>
      <c r="J583" s="8">
        <v>0.33437109312729402</v>
      </c>
      <c r="K583" s="8" t="s">
        <v>391</v>
      </c>
      <c r="L583" s="8">
        <v>0.68824382467169598</v>
      </c>
      <c r="M583" s="8" t="s">
        <v>391</v>
      </c>
    </row>
    <row r="584" spans="1:13" ht="15.5" x14ac:dyDescent="0.35">
      <c r="A584" s="8" t="s">
        <v>2610</v>
      </c>
      <c r="B584" s="8" t="s">
        <v>2611</v>
      </c>
      <c r="C584" s="8" t="s">
        <v>851</v>
      </c>
      <c r="D584" s="8" t="s">
        <v>2612</v>
      </c>
      <c r="E584" s="8">
        <v>3</v>
      </c>
      <c r="F584" s="8">
        <v>5286</v>
      </c>
      <c r="G584" s="8">
        <v>5</v>
      </c>
      <c r="H584" s="8">
        <v>12901</v>
      </c>
      <c r="I584" s="8">
        <v>0.6</v>
      </c>
      <c r="J584" s="8">
        <v>0.33437109312729402</v>
      </c>
      <c r="K584" s="8" t="s">
        <v>391</v>
      </c>
      <c r="L584" s="8">
        <v>0.68824382467169598</v>
      </c>
      <c r="M584" s="8" t="s">
        <v>391</v>
      </c>
    </row>
    <row r="585" spans="1:13" ht="15.5" x14ac:dyDescent="0.35">
      <c r="A585" s="8" t="s">
        <v>2613</v>
      </c>
      <c r="B585" s="8" t="s">
        <v>2614</v>
      </c>
      <c r="C585" s="8" t="s">
        <v>851</v>
      </c>
      <c r="D585" s="8" t="s">
        <v>2615</v>
      </c>
      <c r="E585" s="8">
        <v>3</v>
      </c>
      <c r="F585" s="8">
        <v>5286</v>
      </c>
      <c r="G585" s="8">
        <v>5</v>
      </c>
      <c r="H585" s="8">
        <v>12901</v>
      </c>
      <c r="I585" s="8">
        <v>0.6</v>
      </c>
      <c r="J585" s="8">
        <v>0.33437109312729402</v>
      </c>
      <c r="K585" s="8" t="s">
        <v>391</v>
      </c>
      <c r="L585" s="8">
        <v>0.68824382467169598</v>
      </c>
      <c r="M585" s="8" t="s">
        <v>391</v>
      </c>
    </row>
    <row r="586" spans="1:13" ht="15.5" hidden="1" x14ac:dyDescent="0.35">
      <c r="A586" s="8" t="s">
        <v>2616</v>
      </c>
      <c r="B586" s="8" t="s">
        <v>2617</v>
      </c>
      <c r="C586" s="8" t="s">
        <v>833</v>
      </c>
      <c r="D586" s="8" t="s">
        <v>2618</v>
      </c>
      <c r="E586" s="8">
        <v>3</v>
      </c>
      <c r="F586" s="8">
        <v>5286</v>
      </c>
      <c r="G586" s="8">
        <v>5</v>
      </c>
      <c r="H586" s="8">
        <v>12901</v>
      </c>
      <c r="I586" s="8">
        <v>0.6</v>
      </c>
      <c r="J586" s="8">
        <v>0.33437109312729402</v>
      </c>
      <c r="K586" s="8" t="s">
        <v>391</v>
      </c>
      <c r="L586" s="8">
        <v>0.68824382467169598</v>
      </c>
      <c r="M586" s="8" t="s">
        <v>391</v>
      </c>
    </row>
    <row r="587" spans="1:13" ht="15.5" x14ac:dyDescent="0.35">
      <c r="A587" s="8" t="s">
        <v>2619</v>
      </c>
      <c r="B587" s="8" t="s">
        <v>2620</v>
      </c>
      <c r="C587" s="8" t="s">
        <v>851</v>
      </c>
      <c r="D587" s="8" t="s">
        <v>2621</v>
      </c>
      <c r="E587" s="8">
        <v>3</v>
      </c>
      <c r="F587" s="8">
        <v>5286</v>
      </c>
      <c r="G587" s="8">
        <v>5</v>
      </c>
      <c r="H587" s="8">
        <v>12901</v>
      </c>
      <c r="I587" s="8">
        <v>0.6</v>
      </c>
      <c r="J587" s="8">
        <v>0.33437109312729402</v>
      </c>
      <c r="K587" s="8" t="s">
        <v>391</v>
      </c>
      <c r="L587" s="8">
        <v>0.68824382467169598</v>
      </c>
      <c r="M587" s="8" t="s">
        <v>391</v>
      </c>
    </row>
    <row r="588" spans="1:13" ht="15.5" x14ac:dyDescent="0.35">
      <c r="A588" s="8" t="s">
        <v>2622</v>
      </c>
      <c r="B588" s="8" t="s">
        <v>2623</v>
      </c>
      <c r="C588" s="8" t="s">
        <v>851</v>
      </c>
      <c r="D588" s="8" t="s">
        <v>2624</v>
      </c>
      <c r="E588" s="8">
        <v>3</v>
      </c>
      <c r="F588" s="8">
        <v>5286</v>
      </c>
      <c r="G588" s="8">
        <v>5</v>
      </c>
      <c r="H588" s="8">
        <v>12901</v>
      </c>
      <c r="I588" s="8">
        <v>0.6</v>
      </c>
      <c r="J588" s="8">
        <v>0.33437109312729402</v>
      </c>
      <c r="K588" s="8" t="s">
        <v>391</v>
      </c>
      <c r="L588" s="8">
        <v>0.68824382467169598</v>
      </c>
      <c r="M588" s="8" t="s">
        <v>391</v>
      </c>
    </row>
    <row r="589" spans="1:13" ht="15.5" hidden="1" x14ac:dyDescent="0.35">
      <c r="A589" s="8" t="s">
        <v>2625</v>
      </c>
      <c r="B589" s="8" t="s">
        <v>2626</v>
      </c>
      <c r="C589" s="8" t="s">
        <v>837</v>
      </c>
      <c r="D589" s="8" t="s">
        <v>2627</v>
      </c>
      <c r="E589" s="8">
        <v>3</v>
      </c>
      <c r="F589" s="8">
        <v>5286</v>
      </c>
      <c r="G589" s="8">
        <v>5</v>
      </c>
      <c r="H589" s="8">
        <v>12901</v>
      </c>
      <c r="I589" s="8">
        <v>0.6</v>
      </c>
      <c r="J589" s="8">
        <v>0.33437109312729402</v>
      </c>
      <c r="K589" s="8" t="s">
        <v>391</v>
      </c>
      <c r="L589" s="8">
        <v>0.68824382467169598</v>
      </c>
      <c r="M589" s="8" t="s">
        <v>391</v>
      </c>
    </row>
    <row r="590" spans="1:13" ht="15.5" x14ac:dyDescent="0.35">
      <c r="A590" s="8" t="s">
        <v>1360</v>
      </c>
      <c r="B590" s="8" t="s">
        <v>1361</v>
      </c>
      <c r="C590" s="8" t="s">
        <v>851</v>
      </c>
      <c r="D590" s="8" t="s">
        <v>8147</v>
      </c>
      <c r="E590" s="8">
        <v>3</v>
      </c>
      <c r="F590" s="8">
        <v>5286</v>
      </c>
      <c r="G590" s="8">
        <v>5</v>
      </c>
      <c r="H590" s="8">
        <v>12901</v>
      </c>
      <c r="I590" s="8">
        <v>0.6</v>
      </c>
      <c r="J590" s="8">
        <v>0.33437109312729402</v>
      </c>
      <c r="K590" s="8" t="s">
        <v>391</v>
      </c>
      <c r="L590" s="8">
        <v>0.68824382467169598</v>
      </c>
      <c r="M590" s="8" t="s">
        <v>391</v>
      </c>
    </row>
    <row r="591" spans="1:13" ht="15.5" x14ac:dyDescent="0.35">
      <c r="A591" s="8" t="s">
        <v>2628</v>
      </c>
      <c r="B591" s="8" t="s">
        <v>2629</v>
      </c>
      <c r="C591" s="8" t="s">
        <v>851</v>
      </c>
      <c r="D591" s="8" t="s">
        <v>2630</v>
      </c>
      <c r="E591" s="8">
        <v>3</v>
      </c>
      <c r="F591" s="8">
        <v>5286</v>
      </c>
      <c r="G591" s="8">
        <v>5</v>
      </c>
      <c r="H591" s="8">
        <v>12901</v>
      </c>
      <c r="I591" s="8">
        <v>0.6</v>
      </c>
      <c r="J591" s="8">
        <v>0.33437109312729402</v>
      </c>
      <c r="K591" s="8" t="s">
        <v>391</v>
      </c>
      <c r="L591" s="8">
        <v>0.68824382467169598</v>
      </c>
      <c r="M591" s="8" t="s">
        <v>391</v>
      </c>
    </row>
    <row r="592" spans="1:13" ht="15.5" hidden="1" x14ac:dyDescent="0.35">
      <c r="A592" s="8" t="s">
        <v>2631</v>
      </c>
      <c r="B592" s="8" t="s">
        <v>2632</v>
      </c>
      <c r="C592" s="8" t="s">
        <v>837</v>
      </c>
      <c r="D592" s="8" t="s">
        <v>2633</v>
      </c>
      <c r="E592" s="8">
        <v>3</v>
      </c>
      <c r="F592" s="8">
        <v>5286</v>
      </c>
      <c r="G592" s="8">
        <v>5</v>
      </c>
      <c r="H592" s="8">
        <v>12901</v>
      </c>
      <c r="I592" s="8">
        <v>0.6</v>
      </c>
      <c r="J592" s="8">
        <v>0.33437109312729402</v>
      </c>
      <c r="K592" s="8" t="s">
        <v>391</v>
      </c>
      <c r="L592" s="8">
        <v>0.68824382467169598</v>
      </c>
      <c r="M592" s="8" t="s">
        <v>391</v>
      </c>
    </row>
    <row r="593" spans="1:13" ht="15.5" x14ac:dyDescent="0.35">
      <c r="A593" s="8" t="s">
        <v>2634</v>
      </c>
      <c r="B593" s="8" t="s">
        <v>2635</v>
      </c>
      <c r="C593" s="8" t="s">
        <v>851</v>
      </c>
      <c r="D593" s="8" t="s">
        <v>2636</v>
      </c>
      <c r="E593" s="8">
        <v>3</v>
      </c>
      <c r="F593" s="8">
        <v>5286</v>
      </c>
      <c r="G593" s="8">
        <v>5</v>
      </c>
      <c r="H593" s="8">
        <v>12901</v>
      </c>
      <c r="I593" s="8">
        <v>0.6</v>
      </c>
      <c r="J593" s="8">
        <v>0.33437109312729402</v>
      </c>
      <c r="K593" s="8" t="s">
        <v>391</v>
      </c>
      <c r="L593" s="8">
        <v>0.68824382467169598</v>
      </c>
      <c r="M593" s="8" t="s">
        <v>391</v>
      </c>
    </row>
    <row r="594" spans="1:13" ht="15.5" x14ac:dyDescent="0.35">
      <c r="A594" s="8" t="s">
        <v>2637</v>
      </c>
      <c r="B594" s="8" t="s">
        <v>2638</v>
      </c>
      <c r="C594" s="8" t="s">
        <v>851</v>
      </c>
      <c r="D594" s="8" t="s">
        <v>2636</v>
      </c>
      <c r="E594" s="8">
        <v>3</v>
      </c>
      <c r="F594" s="8">
        <v>5286</v>
      </c>
      <c r="G594" s="8">
        <v>5</v>
      </c>
      <c r="H594" s="8">
        <v>12901</v>
      </c>
      <c r="I594" s="8">
        <v>0.6</v>
      </c>
      <c r="J594" s="8">
        <v>0.33437109312729402</v>
      </c>
      <c r="K594" s="8" t="s">
        <v>391</v>
      </c>
      <c r="L594" s="8">
        <v>0.68824382467169598</v>
      </c>
      <c r="M594" s="8" t="s">
        <v>391</v>
      </c>
    </row>
    <row r="595" spans="1:13" ht="15.5" x14ac:dyDescent="0.35">
      <c r="A595" s="8" t="s">
        <v>2639</v>
      </c>
      <c r="B595" s="8" t="s">
        <v>2640</v>
      </c>
      <c r="C595" s="8" t="s">
        <v>851</v>
      </c>
      <c r="D595" s="8" t="s">
        <v>2641</v>
      </c>
      <c r="E595" s="8">
        <v>3</v>
      </c>
      <c r="F595" s="8">
        <v>5286</v>
      </c>
      <c r="G595" s="8">
        <v>5</v>
      </c>
      <c r="H595" s="8">
        <v>12901</v>
      </c>
      <c r="I595" s="8">
        <v>0.6</v>
      </c>
      <c r="J595" s="8">
        <v>0.33437109312729402</v>
      </c>
      <c r="K595" s="8" t="s">
        <v>391</v>
      </c>
      <c r="L595" s="8">
        <v>0.68824382467169598</v>
      </c>
      <c r="M595" s="8" t="s">
        <v>391</v>
      </c>
    </row>
    <row r="596" spans="1:13" ht="15.5" x14ac:dyDescent="0.35">
      <c r="A596" s="8" t="s">
        <v>2642</v>
      </c>
      <c r="B596" s="8" t="s">
        <v>2643</v>
      </c>
      <c r="C596" s="8" t="s">
        <v>851</v>
      </c>
      <c r="D596" s="8" t="s">
        <v>2644</v>
      </c>
      <c r="E596" s="8">
        <v>3</v>
      </c>
      <c r="F596" s="8">
        <v>5286</v>
      </c>
      <c r="G596" s="8">
        <v>5</v>
      </c>
      <c r="H596" s="8">
        <v>12901</v>
      </c>
      <c r="I596" s="8">
        <v>0.6</v>
      </c>
      <c r="J596" s="8">
        <v>0.33437109312729402</v>
      </c>
      <c r="K596" s="8" t="s">
        <v>391</v>
      </c>
      <c r="L596" s="8">
        <v>0.68824382467169598</v>
      </c>
      <c r="M596" s="8" t="s">
        <v>391</v>
      </c>
    </row>
    <row r="597" spans="1:13" ht="15.5" x14ac:dyDescent="0.35">
      <c r="A597" s="8" t="s">
        <v>2647</v>
      </c>
      <c r="B597" s="8" t="s">
        <v>2648</v>
      </c>
      <c r="C597" s="8" t="s">
        <v>851</v>
      </c>
      <c r="D597" s="8" t="s">
        <v>2649</v>
      </c>
      <c r="E597" s="8">
        <v>3</v>
      </c>
      <c r="F597" s="8">
        <v>5286</v>
      </c>
      <c r="G597" s="8">
        <v>5</v>
      </c>
      <c r="H597" s="8">
        <v>12901</v>
      </c>
      <c r="I597" s="8">
        <v>0.6</v>
      </c>
      <c r="J597" s="8">
        <v>0.33437109312729402</v>
      </c>
      <c r="K597" s="8" t="s">
        <v>391</v>
      </c>
      <c r="L597" s="8">
        <v>0.68824382467169598</v>
      </c>
      <c r="M597" s="8" t="s">
        <v>391</v>
      </c>
    </row>
    <row r="598" spans="1:13" ht="15.5" x14ac:dyDescent="0.35">
      <c r="A598" s="8" t="s">
        <v>1387</v>
      </c>
      <c r="B598" s="8" t="s">
        <v>1388</v>
      </c>
      <c r="C598" s="8" t="s">
        <v>851</v>
      </c>
      <c r="D598" s="8" t="s">
        <v>8148</v>
      </c>
      <c r="E598" s="8">
        <v>3</v>
      </c>
      <c r="F598" s="8">
        <v>5286</v>
      </c>
      <c r="G598" s="8">
        <v>5</v>
      </c>
      <c r="H598" s="8">
        <v>12901</v>
      </c>
      <c r="I598" s="8">
        <v>0.6</v>
      </c>
      <c r="J598" s="8">
        <v>0.33437109312729402</v>
      </c>
      <c r="K598" s="8" t="s">
        <v>391</v>
      </c>
      <c r="L598" s="8">
        <v>0.68824382467169598</v>
      </c>
      <c r="M598" s="8" t="s">
        <v>391</v>
      </c>
    </row>
    <row r="599" spans="1:13" ht="15.5" hidden="1" x14ac:dyDescent="0.35">
      <c r="A599" s="8" t="s">
        <v>2654</v>
      </c>
      <c r="B599" s="8" t="s">
        <v>2655</v>
      </c>
      <c r="C599" s="8" t="s">
        <v>833</v>
      </c>
      <c r="D599" s="8" t="s">
        <v>2656</v>
      </c>
      <c r="E599" s="8">
        <v>3</v>
      </c>
      <c r="F599" s="8">
        <v>5286</v>
      </c>
      <c r="G599" s="8">
        <v>5</v>
      </c>
      <c r="H599" s="8">
        <v>12901</v>
      </c>
      <c r="I599" s="8">
        <v>0.6</v>
      </c>
      <c r="J599" s="8">
        <v>0.33437109312729402</v>
      </c>
      <c r="K599" s="8" t="s">
        <v>391</v>
      </c>
      <c r="L599" s="8">
        <v>0.68824382467169598</v>
      </c>
      <c r="M599" s="8" t="s">
        <v>391</v>
      </c>
    </row>
    <row r="600" spans="1:13" ht="15.5" hidden="1" x14ac:dyDescent="0.35">
      <c r="A600" s="8" t="s">
        <v>2661</v>
      </c>
      <c r="B600" s="8" t="s">
        <v>2662</v>
      </c>
      <c r="C600" s="8" t="s">
        <v>837</v>
      </c>
      <c r="D600" s="8" t="s">
        <v>2663</v>
      </c>
      <c r="E600" s="8">
        <v>3</v>
      </c>
      <c r="F600" s="8">
        <v>5286</v>
      </c>
      <c r="G600" s="8">
        <v>5</v>
      </c>
      <c r="H600" s="8">
        <v>12901</v>
      </c>
      <c r="I600" s="8">
        <v>0.6</v>
      </c>
      <c r="J600" s="8">
        <v>0.33437109312729402</v>
      </c>
      <c r="K600" s="8" t="s">
        <v>391</v>
      </c>
      <c r="L600" s="8">
        <v>0.68824382467169598</v>
      </c>
      <c r="M600" s="8" t="s">
        <v>391</v>
      </c>
    </row>
    <row r="601" spans="1:13" ht="15.5" x14ac:dyDescent="0.35">
      <c r="A601" s="8" t="s">
        <v>2664</v>
      </c>
      <c r="B601" s="8" t="s">
        <v>2665</v>
      </c>
      <c r="C601" s="8" t="s">
        <v>851</v>
      </c>
      <c r="D601" s="8" t="s">
        <v>2663</v>
      </c>
      <c r="E601" s="8">
        <v>3</v>
      </c>
      <c r="F601" s="8">
        <v>5286</v>
      </c>
      <c r="G601" s="8">
        <v>5</v>
      </c>
      <c r="H601" s="8">
        <v>12901</v>
      </c>
      <c r="I601" s="8">
        <v>0.6</v>
      </c>
      <c r="J601" s="8">
        <v>0.33437109312729402</v>
      </c>
      <c r="K601" s="8" t="s">
        <v>391</v>
      </c>
      <c r="L601" s="8">
        <v>0.68824382467169598</v>
      </c>
      <c r="M601" s="8" t="s">
        <v>391</v>
      </c>
    </row>
    <row r="602" spans="1:13" ht="15.5" x14ac:dyDescent="0.35">
      <c r="A602" s="8" t="s">
        <v>2666</v>
      </c>
      <c r="B602" s="8" t="s">
        <v>2667</v>
      </c>
      <c r="C602" s="8" t="s">
        <v>851</v>
      </c>
      <c r="D602" s="8" t="s">
        <v>2668</v>
      </c>
      <c r="E602" s="8">
        <v>3</v>
      </c>
      <c r="F602" s="8">
        <v>5286</v>
      </c>
      <c r="G602" s="8">
        <v>5</v>
      </c>
      <c r="H602" s="8">
        <v>12901</v>
      </c>
      <c r="I602" s="8">
        <v>0.6</v>
      </c>
      <c r="J602" s="8">
        <v>0.33437109312729402</v>
      </c>
      <c r="K602" s="8" t="s">
        <v>391</v>
      </c>
      <c r="L602" s="8">
        <v>0.68824382467169598</v>
      </c>
      <c r="M602" s="8" t="s">
        <v>391</v>
      </c>
    </row>
    <row r="603" spans="1:13" ht="15.5" x14ac:dyDescent="0.35">
      <c r="A603" s="8" t="s">
        <v>2669</v>
      </c>
      <c r="B603" s="8" t="s">
        <v>2670</v>
      </c>
      <c r="C603" s="8" t="s">
        <v>851</v>
      </c>
      <c r="D603" s="8" t="s">
        <v>2671</v>
      </c>
      <c r="E603" s="8">
        <v>3</v>
      </c>
      <c r="F603" s="8">
        <v>5286</v>
      </c>
      <c r="G603" s="8">
        <v>5</v>
      </c>
      <c r="H603" s="8">
        <v>12901</v>
      </c>
      <c r="I603" s="8">
        <v>0.6</v>
      </c>
      <c r="J603" s="8">
        <v>0.33437109312729402</v>
      </c>
      <c r="K603" s="8" t="s">
        <v>391</v>
      </c>
      <c r="L603" s="8">
        <v>0.68824382467169598</v>
      </c>
      <c r="M603" s="8" t="s">
        <v>391</v>
      </c>
    </row>
    <row r="604" spans="1:13" ht="15.5" x14ac:dyDescent="0.35">
      <c r="A604" s="8" t="s">
        <v>1401</v>
      </c>
      <c r="B604" s="8" t="s">
        <v>1402</v>
      </c>
      <c r="C604" s="8" t="s">
        <v>851</v>
      </c>
      <c r="D604" s="8" t="s">
        <v>8149</v>
      </c>
      <c r="E604" s="8">
        <v>3</v>
      </c>
      <c r="F604" s="8">
        <v>5286</v>
      </c>
      <c r="G604" s="8">
        <v>5</v>
      </c>
      <c r="H604" s="8">
        <v>12901</v>
      </c>
      <c r="I604" s="8">
        <v>0.6</v>
      </c>
      <c r="J604" s="8">
        <v>0.33437109312729402</v>
      </c>
      <c r="K604" s="8" t="s">
        <v>391</v>
      </c>
      <c r="L604" s="8">
        <v>0.68824382467169598</v>
      </c>
      <c r="M604" s="8" t="s">
        <v>391</v>
      </c>
    </row>
    <row r="605" spans="1:13" ht="15.5" hidden="1" x14ac:dyDescent="0.35">
      <c r="A605" s="8" t="s">
        <v>2672</v>
      </c>
      <c r="B605" s="8" t="s">
        <v>2673</v>
      </c>
      <c r="C605" s="8" t="s">
        <v>833</v>
      </c>
      <c r="D605" s="8" t="s">
        <v>2674</v>
      </c>
      <c r="E605" s="8">
        <v>3</v>
      </c>
      <c r="F605" s="8">
        <v>5286</v>
      </c>
      <c r="G605" s="8">
        <v>5</v>
      </c>
      <c r="H605" s="8">
        <v>12901</v>
      </c>
      <c r="I605" s="8">
        <v>0.6</v>
      </c>
      <c r="J605" s="8">
        <v>0.33437109312729402</v>
      </c>
      <c r="K605" s="8" t="s">
        <v>391</v>
      </c>
      <c r="L605" s="8">
        <v>0.68824382467169598</v>
      </c>
      <c r="M605" s="8" t="s">
        <v>391</v>
      </c>
    </row>
    <row r="606" spans="1:13" ht="15.5" x14ac:dyDescent="0.35">
      <c r="A606" s="8" t="s">
        <v>2675</v>
      </c>
      <c r="B606" s="8" t="s">
        <v>2676</v>
      </c>
      <c r="C606" s="8" t="s">
        <v>851</v>
      </c>
      <c r="D606" s="8" t="s">
        <v>2677</v>
      </c>
      <c r="E606" s="8">
        <v>3</v>
      </c>
      <c r="F606" s="8">
        <v>5286</v>
      </c>
      <c r="G606" s="8">
        <v>5</v>
      </c>
      <c r="H606" s="8">
        <v>12901</v>
      </c>
      <c r="I606" s="8">
        <v>0.6</v>
      </c>
      <c r="J606" s="8">
        <v>0.33437109312729402</v>
      </c>
      <c r="K606" s="8" t="s">
        <v>391</v>
      </c>
      <c r="L606" s="8">
        <v>0.68824382467169598</v>
      </c>
      <c r="M606" s="8" t="s">
        <v>391</v>
      </c>
    </row>
    <row r="607" spans="1:13" ht="15.5" hidden="1" x14ac:dyDescent="0.35">
      <c r="A607" s="8" t="s">
        <v>2678</v>
      </c>
      <c r="B607" s="8" t="s">
        <v>2679</v>
      </c>
      <c r="C607" s="8" t="s">
        <v>837</v>
      </c>
      <c r="D607" s="8" t="s">
        <v>2680</v>
      </c>
      <c r="E607" s="8">
        <v>3</v>
      </c>
      <c r="F607" s="8">
        <v>5286</v>
      </c>
      <c r="G607" s="8">
        <v>5</v>
      </c>
      <c r="H607" s="8">
        <v>12901</v>
      </c>
      <c r="I607" s="8">
        <v>0.6</v>
      </c>
      <c r="J607" s="8">
        <v>0.33437109312729402</v>
      </c>
      <c r="K607" s="8" t="s">
        <v>391</v>
      </c>
      <c r="L607" s="8">
        <v>0.68824382467169598</v>
      </c>
      <c r="M607" s="8" t="s">
        <v>391</v>
      </c>
    </row>
    <row r="608" spans="1:13" ht="15.5" x14ac:dyDescent="0.35">
      <c r="A608" s="8" t="s">
        <v>2683</v>
      </c>
      <c r="B608" s="8" t="s">
        <v>2684</v>
      </c>
      <c r="C608" s="8" t="s">
        <v>851</v>
      </c>
      <c r="D608" s="8" t="s">
        <v>2685</v>
      </c>
      <c r="E608" s="8">
        <v>3</v>
      </c>
      <c r="F608" s="8">
        <v>5286</v>
      </c>
      <c r="G608" s="8">
        <v>5</v>
      </c>
      <c r="H608" s="8">
        <v>12901</v>
      </c>
      <c r="I608" s="8">
        <v>0.6</v>
      </c>
      <c r="J608" s="8">
        <v>0.33437109312729402</v>
      </c>
      <c r="K608" s="8" t="s">
        <v>391</v>
      </c>
      <c r="L608" s="8">
        <v>0.68824382467169598</v>
      </c>
      <c r="M608" s="8" t="s">
        <v>391</v>
      </c>
    </row>
    <row r="609" spans="1:13" ht="15.5" hidden="1" x14ac:dyDescent="0.35">
      <c r="A609" s="8" t="s">
        <v>2686</v>
      </c>
      <c r="B609" s="8" t="s">
        <v>2687</v>
      </c>
      <c r="C609" s="8" t="s">
        <v>837</v>
      </c>
      <c r="D609" s="8" t="s">
        <v>2688</v>
      </c>
      <c r="E609" s="8">
        <v>3</v>
      </c>
      <c r="F609" s="8">
        <v>5286</v>
      </c>
      <c r="G609" s="8">
        <v>5</v>
      </c>
      <c r="H609" s="8">
        <v>12901</v>
      </c>
      <c r="I609" s="8">
        <v>0.6</v>
      </c>
      <c r="J609" s="8">
        <v>0.33437109312729402</v>
      </c>
      <c r="K609" s="8" t="s">
        <v>391</v>
      </c>
      <c r="L609" s="8">
        <v>0.68824382467169598</v>
      </c>
      <c r="M609" s="8" t="s">
        <v>391</v>
      </c>
    </row>
    <row r="610" spans="1:13" ht="15.5" x14ac:dyDescent="0.35">
      <c r="A610" s="8" t="s">
        <v>2689</v>
      </c>
      <c r="B610" s="8" t="s">
        <v>2690</v>
      </c>
      <c r="C610" s="8" t="s">
        <v>851</v>
      </c>
      <c r="D610" s="8" t="s">
        <v>2688</v>
      </c>
      <c r="E610" s="8">
        <v>3</v>
      </c>
      <c r="F610" s="8">
        <v>5286</v>
      </c>
      <c r="G610" s="8">
        <v>5</v>
      </c>
      <c r="H610" s="8">
        <v>12901</v>
      </c>
      <c r="I610" s="8">
        <v>0.6</v>
      </c>
      <c r="J610" s="8">
        <v>0.33437109312729402</v>
      </c>
      <c r="K610" s="8" t="s">
        <v>391</v>
      </c>
      <c r="L610" s="8">
        <v>0.68824382467169598</v>
      </c>
      <c r="M610" s="8" t="s">
        <v>391</v>
      </c>
    </row>
    <row r="611" spans="1:13" ht="15.5" hidden="1" x14ac:dyDescent="0.35">
      <c r="A611" s="8" t="s">
        <v>1370</v>
      </c>
      <c r="B611" s="8" t="s">
        <v>1371</v>
      </c>
      <c r="C611" s="8" t="s">
        <v>833</v>
      </c>
      <c r="D611" s="8" t="s">
        <v>8150</v>
      </c>
      <c r="E611" s="8">
        <v>3</v>
      </c>
      <c r="F611" s="8">
        <v>5286</v>
      </c>
      <c r="G611" s="8">
        <v>5</v>
      </c>
      <c r="H611" s="8">
        <v>12901</v>
      </c>
      <c r="I611" s="8">
        <v>0.6</v>
      </c>
      <c r="J611" s="8">
        <v>0.33437109312729402</v>
      </c>
      <c r="K611" s="8" t="s">
        <v>391</v>
      </c>
      <c r="L611" s="8">
        <v>0.68824382467169598</v>
      </c>
      <c r="M611" s="8" t="s">
        <v>391</v>
      </c>
    </row>
    <row r="612" spans="1:13" ht="15.5" hidden="1" x14ac:dyDescent="0.35">
      <c r="A612" s="8" t="s">
        <v>2691</v>
      </c>
      <c r="B612" s="8" t="s">
        <v>2692</v>
      </c>
      <c r="C612" s="8" t="s">
        <v>833</v>
      </c>
      <c r="D612" s="8" t="s">
        <v>2218</v>
      </c>
      <c r="E612" s="8">
        <v>3</v>
      </c>
      <c r="F612" s="8">
        <v>5286</v>
      </c>
      <c r="G612" s="8">
        <v>5</v>
      </c>
      <c r="H612" s="8">
        <v>12901</v>
      </c>
      <c r="I612" s="8">
        <v>0.6</v>
      </c>
      <c r="J612" s="8">
        <v>0.33437109312729402</v>
      </c>
      <c r="K612" s="8" t="s">
        <v>391</v>
      </c>
      <c r="L612" s="8">
        <v>0.68824382467169598</v>
      </c>
      <c r="M612" s="8" t="s">
        <v>391</v>
      </c>
    </row>
    <row r="613" spans="1:13" ht="15.5" hidden="1" x14ac:dyDescent="0.35">
      <c r="A613" s="8" t="s">
        <v>1409</v>
      </c>
      <c r="B613" s="8" t="s">
        <v>1410</v>
      </c>
      <c r="C613" s="8" t="s">
        <v>837</v>
      </c>
      <c r="D613" s="8" t="s">
        <v>8151</v>
      </c>
      <c r="E613" s="8">
        <v>3</v>
      </c>
      <c r="F613" s="8">
        <v>5286</v>
      </c>
      <c r="G613" s="8">
        <v>5</v>
      </c>
      <c r="H613" s="8">
        <v>12901</v>
      </c>
      <c r="I613" s="8">
        <v>0.6</v>
      </c>
      <c r="J613" s="8">
        <v>0.33437109312729402</v>
      </c>
      <c r="K613" s="8" t="s">
        <v>391</v>
      </c>
      <c r="L613" s="8">
        <v>0.68824382467169598</v>
      </c>
      <c r="M613" s="8" t="s">
        <v>391</v>
      </c>
    </row>
    <row r="614" spans="1:13" ht="15.5" x14ac:dyDescent="0.35">
      <c r="A614" s="8" t="s">
        <v>2693</v>
      </c>
      <c r="B614" s="8" t="s">
        <v>2694</v>
      </c>
      <c r="C614" s="8" t="s">
        <v>851</v>
      </c>
      <c r="D614" s="8" t="s">
        <v>2695</v>
      </c>
      <c r="E614" s="8">
        <v>3</v>
      </c>
      <c r="F614" s="8">
        <v>5286</v>
      </c>
      <c r="G614" s="8">
        <v>5</v>
      </c>
      <c r="H614" s="8">
        <v>12901</v>
      </c>
      <c r="I614" s="8">
        <v>0.6</v>
      </c>
      <c r="J614" s="8">
        <v>0.33437109312729402</v>
      </c>
      <c r="K614" s="8" t="s">
        <v>391</v>
      </c>
      <c r="L614" s="8">
        <v>0.68824382467169598</v>
      </c>
      <c r="M614" s="8" t="s">
        <v>391</v>
      </c>
    </row>
    <row r="615" spans="1:13" ht="15.5" hidden="1" x14ac:dyDescent="0.35">
      <c r="A615" s="8" t="s">
        <v>2696</v>
      </c>
      <c r="B615" s="8" t="s">
        <v>2697</v>
      </c>
      <c r="C615" s="8" t="s">
        <v>837</v>
      </c>
      <c r="D615" s="8" t="s">
        <v>2698</v>
      </c>
      <c r="E615" s="8">
        <v>3</v>
      </c>
      <c r="F615" s="8">
        <v>5286</v>
      </c>
      <c r="G615" s="8">
        <v>5</v>
      </c>
      <c r="H615" s="8">
        <v>12901</v>
      </c>
      <c r="I615" s="8">
        <v>0.6</v>
      </c>
      <c r="J615" s="8">
        <v>0.33437109312729402</v>
      </c>
      <c r="K615" s="8" t="s">
        <v>391</v>
      </c>
      <c r="L615" s="8">
        <v>0.68824382467169598</v>
      </c>
      <c r="M615" s="8" t="s">
        <v>391</v>
      </c>
    </row>
    <row r="616" spans="1:13" ht="15.5" x14ac:dyDescent="0.35">
      <c r="A616" s="8" t="s">
        <v>2699</v>
      </c>
      <c r="B616" s="8" t="s">
        <v>2700</v>
      </c>
      <c r="C616" s="8" t="s">
        <v>851</v>
      </c>
      <c r="D616" s="8" t="s">
        <v>2701</v>
      </c>
      <c r="E616" s="8">
        <v>3</v>
      </c>
      <c r="F616" s="8">
        <v>5286</v>
      </c>
      <c r="G616" s="8">
        <v>5</v>
      </c>
      <c r="H616" s="8">
        <v>12901</v>
      </c>
      <c r="I616" s="8">
        <v>0.6</v>
      </c>
      <c r="J616" s="8">
        <v>0.33437109312729402</v>
      </c>
      <c r="K616" s="8" t="s">
        <v>391</v>
      </c>
      <c r="L616" s="8">
        <v>0.68824382467169598</v>
      </c>
      <c r="M616" s="8" t="s">
        <v>391</v>
      </c>
    </row>
    <row r="617" spans="1:13" ht="15.5" x14ac:dyDescent="0.35">
      <c r="A617" s="8" t="s">
        <v>2702</v>
      </c>
      <c r="B617" s="8" t="s">
        <v>2703</v>
      </c>
      <c r="C617" s="8" t="s">
        <v>851</v>
      </c>
      <c r="D617" s="8" t="s">
        <v>2704</v>
      </c>
      <c r="E617" s="8">
        <v>3</v>
      </c>
      <c r="F617" s="8">
        <v>5286</v>
      </c>
      <c r="G617" s="8">
        <v>5</v>
      </c>
      <c r="H617" s="8">
        <v>12901</v>
      </c>
      <c r="I617" s="8">
        <v>0.6</v>
      </c>
      <c r="J617" s="8">
        <v>0.33437109312729402</v>
      </c>
      <c r="K617" s="8" t="s">
        <v>391</v>
      </c>
      <c r="L617" s="8">
        <v>0.68824382467169598</v>
      </c>
      <c r="M617" s="8" t="s">
        <v>391</v>
      </c>
    </row>
    <row r="618" spans="1:13" ht="15.5" x14ac:dyDescent="0.35">
      <c r="A618" s="8" t="s">
        <v>2705</v>
      </c>
      <c r="B618" s="8" t="s">
        <v>2706</v>
      </c>
      <c r="C618" s="8" t="s">
        <v>851</v>
      </c>
      <c r="D618" s="8" t="s">
        <v>2707</v>
      </c>
      <c r="E618" s="8">
        <v>3</v>
      </c>
      <c r="F618" s="8">
        <v>5286</v>
      </c>
      <c r="G618" s="8">
        <v>5</v>
      </c>
      <c r="H618" s="8">
        <v>12901</v>
      </c>
      <c r="I618" s="8">
        <v>0.6</v>
      </c>
      <c r="J618" s="8">
        <v>0.33437109312729402</v>
      </c>
      <c r="K618" s="8" t="s">
        <v>391</v>
      </c>
      <c r="L618" s="8">
        <v>0.68824382467169598</v>
      </c>
      <c r="M618" s="8" t="s">
        <v>391</v>
      </c>
    </row>
    <row r="619" spans="1:13" ht="15.5" x14ac:dyDescent="0.35">
      <c r="A619" s="8" t="s">
        <v>2708</v>
      </c>
      <c r="B619" s="8" t="s">
        <v>2709</v>
      </c>
      <c r="C619" s="8" t="s">
        <v>851</v>
      </c>
      <c r="D619" s="8" t="s">
        <v>2710</v>
      </c>
      <c r="E619" s="8">
        <v>3</v>
      </c>
      <c r="F619" s="8">
        <v>5286</v>
      </c>
      <c r="G619" s="8">
        <v>5</v>
      </c>
      <c r="H619" s="8">
        <v>12901</v>
      </c>
      <c r="I619" s="8">
        <v>0.6</v>
      </c>
      <c r="J619" s="8">
        <v>0.33437109312729402</v>
      </c>
      <c r="K619" s="8" t="s">
        <v>391</v>
      </c>
      <c r="L619" s="8">
        <v>0.68824382467169598</v>
      </c>
      <c r="M619" s="8" t="s">
        <v>391</v>
      </c>
    </row>
    <row r="620" spans="1:13" ht="15.5" hidden="1" x14ac:dyDescent="0.35">
      <c r="A620" s="8" t="s">
        <v>3116</v>
      </c>
      <c r="B620" s="8" t="s">
        <v>3117</v>
      </c>
      <c r="C620" s="8" t="s">
        <v>837</v>
      </c>
      <c r="D620" s="8" t="s">
        <v>3118</v>
      </c>
      <c r="E620" s="8">
        <v>7</v>
      </c>
      <c r="F620" s="8">
        <v>5286</v>
      </c>
      <c r="G620" s="8">
        <v>14</v>
      </c>
      <c r="H620" s="8">
        <v>12901</v>
      </c>
      <c r="I620" s="8">
        <v>0.5</v>
      </c>
      <c r="J620" s="8">
        <v>0.33470724242244498</v>
      </c>
      <c r="K620" s="8" t="s">
        <v>391</v>
      </c>
      <c r="L620" s="8">
        <v>0.68824382467169598</v>
      </c>
      <c r="M620" s="8" t="s">
        <v>391</v>
      </c>
    </row>
    <row r="621" spans="1:13" ht="15.5" x14ac:dyDescent="0.35">
      <c r="A621" s="8" t="s">
        <v>2258</v>
      </c>
      <c r="B621" s="8" t="s">
        <v>2259</v>
      </c>
      <c r="C621" s="8" t="s">
        <v>851</v>
      </c>
      <c r="D621" s="8" t="s">
        <v>8152</v>
      </c>
      <c r="E621" s="8">
        <v>7</v>
      </c>
      <c r="F621" s="8">
        <v>5286</v>
      </c>
      <c r="G621" s="8">
        <v>14</v>
      </c>
      <c r="H621" s="8">
        <v>12901</v>
      </c>
      <c r="I621" s="8">
        <v>0.5</v>
      </c>
      <c r="J621" s="8">
        <v>0.33470724242244498</v>
      </c>
      <c r="K621" s="8" t="s">
        <v>391</v>
      </c>
      <c r="L621" s="8">
        <v>0.68824382467169598</v>
      </c>
      <c r="M621" s="8" t="s">
        <v>391</v>
      </c>
    </row>
    <row r="622" spans="1:13" ht="15.5" x14ac:dyDescent="0.35">
      <c r="A622" s="8" t="s">
        <v>2256</v>
      </c>
      <c r="B622" s="8" t="s">
        <v>2257</v>
      </c>
      <c r="C622" s="8" t="s">
        <v>851</v>
      </c>
      <c r="D622" s="8" t="s">
        <v>8153</v>
      </c>
      <c r="E622" s="8">
        <v>7</v>
      </c>
      <c r="F622" s="8">
        <v>5286</v>
      </c>
      <c r="G622" s="8">
        <v>14</v>
      </c>
      <c r="H622" s="8">
        <v>12901</v>
      </c>
      <c r="I622" s="8">
        <v>0.5</v>
      </c>
      <c r="J622" s="8">
        <v>0.33470724242244498</v>
      </c>
      <c r="K622" s="8" t="s">
        <v>391</v>
      </c>
      <c r="L622" s="8">
        <v>0.68824382467169598</v>
      </c>
      <c r="M622" s="8" t="s">
        <v>391</v>
      </c>
    </row>
    <row r="623" spans="1:13" ht="15.5" hidden="1" x14ac:dyDescent="0.35">
      <c r="A623" s="8" t="s">
        <v>1292</v>
      </c>
      <c r="B623" s="8" t="s">
        <v>1293</v>
      </c>
      <c r="C623" s="8" t="s">
        <v>837</v>
      </c>
      <c r="D623" s="8" t="s">
        <v>8154</v>
      </c>
      <c r="E623" s="8">
        <v>7</v>
      </c>
      <c r="F623" s="8">
        <v>5286</v>
      </c>
      <c r="G623" s="8">
        <v>14</v>
      </c>
      <c r="H623" s="8">
        <v>12901</v>
      </c>
      <c r="I623" s="8">
        <v>0.5</v>
      </c>
      <c r="J623" s="8">
        <v>0.33470724242244498</v>
      </c>
      <c r="K623" s="8" t="s">
        <v>391</v>
      </c>
      <c r="L623" s="8">
        <v>0.68824382467169598</v>
      </c>
      <c r="M623" s="8" t="s">
        <v>391</v>
      </c>
    </row>
    <row r="624" spans="1:13" ht="15.5" x14ac:dyDescent="0.35">
      <c r="A624" s="8" t="s">
        <v>3144</v>
      </c>
      <c r="B624" s="8" t="s">
        <v>3145</v>
      </c>
      <c r="C624" s="8" t="s">
        <v>851</v>
      </c>
      <c r="D624" s="8" t="s">
        <v>3146</v>
      </c>
      <c r="E624" s="8">
        <v>10</v>
      </c>
      <c r="F624" s="8">
        <v>5286</v>
      </c>
      <c r="G624" s="8">
        <v>21</v>
      </c>
      <c r="H624" s="8">
        <v>12901</v>
      </c>
      <c r="I624" s="8">
        <v>0.47620000000000001</v>
      </c>
      <c r="J624" s="8">
        <v>0.341733448029297</v>
      </c>
      <c r="K624" s="8" t="s">
        <v>391</v>
      </c>
      <c r="L624" s="8">
        <v>0.68824382467169598</v>
      </c>
      <c r="M624" s="8" t="s">
        <v>391</v>
      </c>
    </row>
    <row r="625" spans="1:13" ht="15.5" hidden="1" x14ac:dyDescent="0.35">
      <c r="A625" s="8" t="s">
        <v>1426</v>
      </c>
      <c r="B625" s="8" t="s">
        <v>1427</v>
      </c>
      <c r="C625" s="8" t="s">
        <v>837</v>
      </c>
      <c r="D625" s="8" t="s">
        <v>8155</v>
      </c>
      <c r="E625" s="8">
        <v>16</v>
      </c>
      <c r="F625" s="8">
        <v>5286</v>
      </c>
      <c r="G625" s="8">
        <v>35</v>
      </c>
      <c r="H625" s="8">
        <v>12901</v>
      </c>
      <c r="I625" s="8">
        <v>0.45710000000000001</v>
      </c>
      <c r="J625" s="8">
        <v>0.34203079282957399</v>
      </c>
      <c r="K625" s="8" t="s">
        <v>391</v>
      </c>
      <c r="L625" s="8">
        <v>0.68824382467169598</v>
      </c>
      <c r="M625" s="8" t="s">
        <v>391</v>
      </c>
    </row>
    <row r="626" spans="1:13" ht="15.5" hidden="1" x14ac:dyDescent="0.35">
      <c r="A626" s="8" t="s">
        <v>2439</v>
      </c>
      <c r="B626" s="8" t="s">
        <v>2440</v>
      </c>
      <c r="C626" s="8" t="s">
        <v>833</v>
      </c>
      <c r="D626" s="8" t="s">
        <v>8156</v>
      </c>
      <c r="E626" s="8">
        <v>13</v>
      </c>
      <c r="F626" s="8">
        <v>5286</v>
      </c>
      <c r="G626" s="8">
        <v>28</v>
      </c>
      <c r="H626" s="8">
        <v>12901</v>
      </c>
      <c r="I626" s="8">
        <v>0.46429999999999999</v>
      </c>
      <c r="J626" s="8">
        <v>0.34307891145931202</v>
      </c>
      <c r="K626" s="8" t="s">
        <v>391</v>
      </c>
      <c r="L626" s="8">
        <v>0.68824382467169598</v>
      </c>
      <c r="M626" s="8" t="s">
        <v>391</v>
      </c>
    </row>
    <row r="627" spans="1:13" ht="15.5" hidden="1" x14ac:dyDescent="0.35">
      <c r="A627" s="8" t="s">
        <v>1318</v>
      </c>
      <c r="B627" s="8" t="s">
        <v>1319</v>
      </c>
      <c r="C627" s="8" t="s">
        <v>837</v>
      </c>
      <c r="D627" s="8" t="s">
        <v>8157</v>
      </c>
      <c r="E627" s="8">
        <v>13</v>
      </c>
      <c r="F627" s="8">
        <v>5286</v>
      </c>
      <c r="G627" s="8">
        <v>28</v>
      </c>
      <c r="H627" s="8">
        <v>12901</v>
      </c>
      <c r="I627" s="8">
        <v>0.46429999999999999</v>
      </c>
      <c r="J627" s="8">
        <v>0.34307891145931202</v>
      </c>
      <c r="K627" s="8" t="s">
        <v>391</v>
      </c>
      <c r="L627" s="8">
        <v>0.68824382467169598</v>
      </c>
      <c r="M627" s="8" t="s">
        <v>391</v>
      </c>
    </row>
    <row r="628" spans="1:13" ht="15.5" hidden="1" x14ac:dyDescent="0.35">
      <c r="A628" s="8" t="s">
        <v>1559</v>
      </c>
      <c r="B628" s="8" t="s">
        <v>1560</v>
      </c>
      <c r="C628" s="8" t="s">
        <v>837</v>
      </c>
      <c r="D628" s="8" t="s">
        <v>8158</v>
      </c>
      <c r="E628" s="8">
        <v>212</v>
      </c>
      <c r="F628" s="8">
        <v>5286</v>
      </c>
      <c r="G628" s="8">
        <v>506</v>
      </c>
      <c r="H628" s="8">
        <v>12901</v>
      </c>
      <c r="I628" s="8">
        <v>0.41899999999999998</v>
      </c>
      <c r="J628" s="8">
        <v>0.34936210465828199</v>
      </c>
      <c r="K628" s="8" t="s">
        <v>391</v>
      </c>
      <c r="L628" s="8">
        <v>0.68824382467169598</v>
      </c>
      <c r="M628" s="8" t="s">
        <v>391</v>
      </c>
    </row>
    <row r="629" spans="1:13" ht="15.5" hidden="1" x14ac:dyDescent="0.35">
      <c r="A629" s="8" t="s">
        <v>2444</v>
      </c>
      <c r="B629" s="8" t="s">
        <v>2445</v>
      </c>
      <c r="C629" s="8" t="s">
        <v>837</v>
      </c>
      <c r="D629" s="8" t="s">
        <v>8159</v>
      </c>
      <c r="E629" s="8">
        <v>55</v>
      </c>
      <c r="F629" s="8">
        <v>5286</v>
      </c>
      <c r="G629" s="8">
        <v>128</v>
      </c>
      <c r="H629" s="8">
        <v>12901</v>
      </c>
      <c r="I629" s="8">
        <v>0.42970000000000003</v>
      </c>
      <c r="J629" s="8">
        <v>0.35368903856144301</v>
      </c>
      <c r="K629" s="8" t="s">
        <v>391</v>
      </c>
      <c r="L629" s="8">
        <v>0.68824382467169598</v>
      </c>
      <c r="M629" s="8" t="s">
        <v>391</v>
      </c>
    </row>
    <row r="630" spans="1:13" ht="15.5" x14ac:dyDescent="0.35">
      <c r="A630" s="8" t="s">
        <v>5419</v>
      </c>
      <c r="B630" s="8" t="s">
        <v>5420</v>
      </c>
      <c r="C630" s="8" t="s">
        <v>851</v>
      </c>
      <c r="D630" s="8" t="s">
        <v>5421</v>
      </c>
      <c r="E630" s="8">
        <v>18</v>
      </c>
      <c r="F630" s="8">
        <v>5286</v>
      </c>
      <c r="G630" s="8">
        <v>40</v>
      </c>
      <c r="H630" s="8">
        <v>12901</v>
      </c>
      <c r="I630" s="8">
        <v>0.45</v>
      </c>
      <c r="J630" s="8">
        <v>0.357394713684</v>
      </c>
      <c r="K630" s="8" t="s">
        <v>391</v>
      </c>
      <c r="L630" s="8">
        <v>0.68824382467169598</v>
      </c>
      <c r="M630" s="8" t="s">
        <v>391</v>
      </c>
    </row>
    <row r="631" spans="1:13" ht="15.5" x14ac:dyDescent="0.35">
      <c r="A631" s="8" t="s">
        <v>2271</v>
      </c>
      <c r="B631" s="8" t="s">
        <v>2272</v>
      </c>
      <c r="C631" s="8" t="s">
        <v>851</v>
      </c>
      <c r="D631" s="8" t="s">
        <v>8160</v>
      </c>
      <c r="E631" s="8">
        <v>6</v>
      </c>
      <c r="F631" s="8">
        <v>5286</v>
      </c>
      <c r="G631" s="8">
        <v>12</v>
      </c>
      <c r="H631" s="8">
        <v>12901</v>
      </c>
      <c r="I631" s="8">
        <v>0.5</v>
      </c>
      <c r="J631" s="8">
        <v>0.36082305586359897</v>
      </c>
      <c r="K631" s="8" t="s">
        <v>391</v>
      </c>
      <c r="L631" s="8">
        <v>0.68824382467169598</v>
      </c>
      <c r="M631" s="8" t="s">
        <v>391</v>
      </c>
    </row>
    <row r="632" spans="1:13" ht="15.5" x14ac:dyDescent="0.35">
      <c r="A632" s="8" t="s">
        <v>3134</v>
      </c>
      <c r="B632" s="8" t="s">
        <v>3135</v>
      </c>
      <c r="C632" s="8" t="s">
        <v>851</v>
      </c>
      <c r="D632" s="8" t="s">
        <v>3136</v>
      </c>
      <c r="E632" s="8">
        <v>6</v>
      </c>
      <c r="F632" s="8">
        <v>5286</v>
      </c>
      <c r="G632" s="8">
        <v>12</v>
      </c>
      <c r="H632" s="8">
        <v>12901</v>
      </c>
      <c r="I632" s="8">
        <v>0.5</v>
      </c>
      <c r="J632" s="8">
        <v>0.36082305586359897</v>
      </c>
      <c r="K632" s="8" t="s">
        <v>391</v>
      </c>
      <c r="L632" s="8">
        <v>0.68824382467169598</v>
      </c>
      <c r="M632" s="8" t="s">
        <v>391</v>
      </c>
    </row>
    <row r="633" spans="1:13" ht="15.5" hidden="1" x14ac:dyDescent="0.35">
      <c r="A633" s="8" t="s">
        <v>2276</v>
      </c>
      <c r="B633" s="8" t="s">
        <v>2277</v>
      </c>
      <c r="C633" s="8" t="s">
        <v>833</v>
      </c>
      <c r="D633" s="8" t="s">
        <v>8161</v>
      </c>
      <c r="E633" s="8">
        <v>6</v>
      </c>
      <c r="F633" s="8">
        <v>5286</v>
      </c>
      <c r="G633" s="8">
        <v>12</v>
      </c>
      <c r="H633" s="8">
        <v>12901</v>
      </c>
      <c r="I633" s="8">
        <v>0.5</v>
      </c>
      <c r="J633" s="8">
        <v>0.36082305586359897</v>
      </c>
      <c r="K633" s="8" t="s">
        <v>391</v>
      </c>
      <c r="L633" s="8">
        <v>0.68824382467169598</v>
      </c>
      <c r="M633" s="8" t="s">
        <v>391</v>
      </c>
    </row>
    <row r="634" spans="1:13" ht="15.5" hidden="1" x14ac:dyDescent="0.35">
      <c r="A634" s="8" t="s">
        <v>2284</v>
      </c>
      <c r="B634" s="8" t="s">
        <v>2285</v>
      </c>
      <c r="C634" s="8" t="s">
        <v>837</v>
      </c>
      <c r="D634" s="8" t="s">
        <v>8162</v>
      </c>
      <c r="E634" s="8">
        <v>6</v>
      </c>
      <c r="F634" s="8">
        <v>5286</v>
      </c>
      <c r="G634" s="8">
        <v>12</v>
      </c>
      <c r="H634" s="8">
        <v>12901</v>
      </c>
      <c r="I634" s="8">
        <v>0.5</v>
      </c>
      <c r="J634" s="8">
        <v>0.36082305586359897</v>
      </c>
      <c r="K634" s="8" t="s">
        <v>391</v>
      </c>
      <c r="L634" s="8">
        <v>0.68824382467169598</v>
      </c>
      <c r="M634" s="8" t="s">
        <v>391</v>
      </c>
    </row>
    <row r="635" spans="1:13" ht="15.5" hidden="1" x14ac:dyDescent="0.35">
      <c r="A635" s="8" t="s">
        <v>3141</v>
      </c>
      <c r="B635" s="8" t="s">
        <v>3142</v>
      </c>
      <c r="C635" s="8" t="s">
        <v>837</v>
      </c>
      <c r="D635" s="8" t="s">
        <v>3143</v>
      </c>
      <c r="E635" s="8">
        <v>6</v>
      </c>
      <c r="F635" s="8">
        <v>5286</v>
      </c>
      <c r="G635" s="8">
        <v>12</v>
      </c>
      <c r="H635" s="8">
        <v>12901</v>
      </c>
      <c r="I635" s="8">
        <v>0.5</v>
      </c>
      <c r="J635" s="8">
        <v>0.36082305586359897</v>
      </c>
      <c r="K635" s="8" t="s">
        <v>391</v>
      </c>
      <c r="L635" s="8">
        <v>0.68824382467169598</v>
      </c>
      <c r="M635" s="8" t="s">
        <v>391</v>
      </c>
    </row>
    <row r="636" spans="1:13" ht="15.5" hidden="1" x14ac:dyDescent="0.35">
      <c r="A636" s="8" t="s">
        <v>2263</v>
      </c>
      <c r="B636" s="8" t="s">
        <v>2264</v>
      </c>
      <c r="C636" s="8" t="s">
        <v>837</v>
      </c>
      <c r="D636" s="8" t="s">
        <v>8163</v>
      </c>
      <c r="E636" s="8">
        <v>15</v>
      </c>
      <c r="F636" s="8">
        <v>5286</v>
      </c>
      <c r="G636" s="8">
        <v>33</v>
      </c>
      <c r="H636" s="8">
        <v>12901</v>
      </c>
      <c r="I636" s="8">
        <v>0.45450000000000002</v>
      </c>
      <c r="J636" s="8">
        <v>0.36109427283391499</v>
      </c>
      <c r="K636" s="8" t="s">
        <v>391</v>
      </c>
      <c r="L636" s="8">
        <v>0.68824382467169598</v>
      </c>
      <c r="M636" s="8" t="s">
        <v>391</v>
      </c>
    </row>
    <row r="637" spans="1:13" ht="15.5" x14ac:dyDescent="0.35">
      <c r="A637" s="8" t="s">
        <v>2457</v>
      </c>
      <c r="B637" s="8" t="s">
        <v>2458</v>
      </c>
      <c r="C637" s="8" t="s">
        <v>851</v>
      </c>
      <c r="D637" s="8" t="s">
        <v>8164</v>
      </c>
      <c r="E637" s="8">
        <v>12</v>
      </c>
      <c r="F637" s="8">
        <v>5286</v>
      </c>
      <c r="G637" s="8">
        <v>26</v>
      </c>
      <c r="H637" s="8">
        <v>12901</v>
      </c>
      <c r="I637" s="8">
        <v>0.46150000000000002</v>
      </c>
      <c r="J637" s="8">
        <v>0.36398768434328299</v>
      </c>
      <c r="K637" s="8" t="s">
        <v>391</v>
      </c>
      <c r="L637" s="8">
        <v>0.68824382467169598</v>
      </c>
      <c r="M637" s="8" t="s">
        <v>391</v>
      </c>
    </row>
    <row r="638" spans="1:13" ht="15.5" hidden="1" x14ac:dyDescent="0.35">
      <c r="A638" s="8" t="s">
        <v>5371</v>
      </c>
      <c r="B638" s="8" t="s">
        <v>5372</v>
      </c>
      <c r="C638" s="8" t="s">
        <v>837</v>
      </c>
      <c r="D638" s="8" t="s">
        <v>5373</v>
      </c>
      <c r="E638" s="8">
        <v>9</v>
      </c>
      <c r="F638" s="8">
        <v>5286</v>
      </c>
      <c r="G638" s="8">
        <v>19</v>
      </c>
      <c r="H638" s="8">
        <v>12901</v>
      </c>
      <c r="I638" s="8">
        <v>0.47370000000000001</v>
      </c>
      <c r="J638" s="8">
        <v>0.36499798064630801</v>
      </c>
      <c r="K638" s="8" t="s">
        <v>391</v>
      </c>
      <c r="L638" s="8">
        <v>0.68824382467169598</v>
      </c>
      <c r="M638" s="8" t="s">
        <v>391</v>
      </c>
    </row>
    <row r="639" spans="1:13" ht="15.5" hidden="1" x14ac:dyDescent="0.35">
      <c r="A639" s="8" t="s">
        <v>5374</v>
      </c>
      <c r="B639" s="8" t="s">
        <v>5375</v>
      </c>
      <c r="C639" s="8" t="s">
        <v>837</v>
      </c>
      <c r="D639" s="8" t="s">
        <v>5376</v>
      </c>
      <c r="E639" s="8">
        <v>9</v>
      </c>
      <c r="F639" s="8">
        <v>5286</v>
      </c>
      <c r="G639" s="8">
        <v>19</v>
      </c>
      <c r="H639" s="8">
        <v>12901</v>
      </c>
      <c r="I639" s="8">
        <v>0.47370000000000001</v>
      </c>
      <c r="J639" s="8">
        <v>0.36499798064630801</v>
      </c>
      <c r="K639" s="8" t="s">
        <v>391</v>
      </c>
      <c r="L639" s="8">
        <v>0.68824382467169598</v>
      </c>
      <c r="M639" s="8" t="s">
        <v>391</v>
      </c>
    </row>
    <row r="640" spans="1:13" ht="15.5" x14ac:dyDescent="0.35">
      <c r="A640" s="8" t="s">
        <v>2415</v>
      </c>
      <c r="B640" s="8" t="s">
        <v>2416</v>
      </c>
      <c r="C640" s="8" t="s">
        <v>851</v>
      </c>
      <c r="D640" s="8" t="s">
        <v>8165</v>
      </c>
      <c r="E640" s="8">
        <v>9</v>
      </c>
      <c r="F640" s="8">
        <v>5286</v>
      </c>
      <c r="G640" s="8">
        <v>19</v>
      </c>
      <c r="H640" s="8">
        <v>12901</v>
      </c>
      <c r="I640" s="8">
        <v>0.47370000000000001</v>
      </c>
      <c r="J640" s="8">
        <v>0.36499798064630801</v>
      </c>
      <c r="K640" s="8" t="s">
        <v>391</v>
      </c>
      <c r="L640" s="8">
        <v>0.68824382467169598</v>
      </c>
      <c r="M640" s="8" t="s">
        <v>391</v>
      </c>
    </row>
    <row r="641" spans="1:13" ht="15.5" hidden="1" x14ac:dyDescent="0.35">
      <c r="A641" s="8" t="s">
        <v>2723</v>
      </c>
      <c r="B641" s="8" t="s">
        <v>2724</v>
      </c>
      <c r="C641" s="8" t="s">
        <v>837</v>
      </c>
      <c r="D641" s="8" t="s">
        <v>2725</v>
      </c>
      <c r="E641" s="8">
        <v>2</v>
      </c>
      <c r="F641" s="8">
        <v>5286</v>
      </c>
      <c r="G641" s="8">
        <v>3</v>
      </c>
      <c r="H641" s="8">
        <v>12901</v>
      </c>
      <c r="I641" s="8">
        <v>0.66669999999999996</v>
      </c>
      <c r="J641" s="8">
        <v>0.36606424801740201</v>
      </c>
      <c r="K641" s="8" t="s">
        <v>391</v>
      </c>
      <c r="L641" s="8">
        <v>0.68824382467169598</v>
      </c>
      <c r="M641" s="8" t="s">
        <v>391</v>
      </c>
    </row>
    <row r="642" spans="1:13" ht="15.5" hidden="1" x14ac:dyDescent="0.35">
      <c r="A642" s="8" t="s">
        <v>2726</v>
      </c>
      <c r="B642" s="8" t="s">
        <v>2727</v>
      </c>
      <c r="C642" s="8" t="s">
        <v>833</v>
      </c>
      <c r="D642" s="8" t="s">
        <v>2728</v>
      </c>
      <c r="E642" s="8">
        <v>2</v>
      </c>
      <c r="F642" s="8">
        <v>5286</v>
      </c>
      <c r="G642" s="8">
        <v>3</v>
      </c>
      <c r="H642" s="8">
        <v>12901</v>
      </c>
      <c r="I642" s="8">
        <v>0.66669999999999996</v>
      </c>
      <c r="J642" s="8">
        <v>0.36606424801740201</v>
      </c>
      <c r="K642" s="8" t="s">
        <v>391</v>
      </c>
      <c r="L642" s="8">
        <v>0.68824382467169598</v>
      </c>
      <c r="M642" s="8" t="s">
        <v>391</v>
      </c>
    </row>
    <row r="643" spans="1:13" ht="15.5" hidden="1" x14ac:dyDescent="0.35">
      <c r="A643" s="8" t="s">
        <v>2729</v>
      </c>
      <c r="B643" s="8" t="s">
        <v>2730</v>
      </c>
      <c r="C643" s="8" t="s">
        <v>833</v>
      </c>
      <c r="D643" s="8" t="s">
        <v>2731</v>
      </c>
      <c r="E643" s="8">
        <v>2</v>
      </c>
      <c r="F643" s="8">
        <v>5286</v>
      </c>
      <c r="G643" s="8">
        <v>3</v>
      </c>
      <c r="H643" s="8">
        <v>12901</v>
      </c>
      <c r="I643" s="8">
        <v>0.66669999999999996</v>
      </c>
      <c r="J643" s="8">
        <v>0.36606424801740201</v>
      </c>
      <c r="K643" s="8" t="s">
        <v>391</v>
      </c>
      <c r="L643" s="8">
        <v>0.68824382467169598</v>
      </c>
      <c r="M643" s="8" t="s">
        <v>391</v>
      </c>
    </row>
    <row r="644" spans="1:13" ht="15.5" hidden="1" x14ac:dyDescent="0.35">
      <c r="A644" s="8" t="s">
        <v>2732</v>
      </c>
      <c r="B644" s="8" t="s">
        <v>2733</v>
      </c>
      <c r="C644" s="8" t="s">
        <v>837</v>
      </c>
      <c r="D644" s="8" t="s">
        <v>2734</v>
      </c>
      <c r="E644" s="8">
        <v>2</v>
      </c>
      <c r="F644" s="8">
        <v>5286</v>
      </c>
      <c r="G644" s="8">
        <v>3</v>
      </c>
      <c r="H644" s="8">
        <v>12901</v>
      </c>
      <c r="I644" s="8">
        <v>0.66669999999999996</v>
      </c>
      <c r="J644" s="8">
        <v>0.36606424801740201</v>
      </c>
      <c r="K644" s="8" t="s">
        <v>391</v>
      </c>
      <c r="L644" s="8">
        <v>0.68824382467169598</v>
      </c>
      <c r="M644" s="8" t="s">
        <v>391</v>
      </c>
    </row>
    <row r="645" spans="1:13" ht="15.5" x14ac:dyDescent="0.35">
      <c r="A645" s="8" t="s">
        <v>2735</v>
      </c>
      <c r="B645" s="8" t="s">
        <v>2736</v>
      </c>
      <c r="C645" s="8" t="s">
        <v>851</v>
      </c>
      <c r="D645" s="8" t="s">
        <v>2737</v>
      </c>
      <c r="E645" s="8">
        <v>2</v>
      </c>
      <c r="F645" s="8">
        <v>5286</v>
      </c>
      <c r="G645" s="8">
        <v>3</v>
      </c>
      <c r="H645" s="8">
        <v>12901</v>
      </c>
      <c r="I645" s="8">
        <v>0.66669999999999996</v>
      </c>
      <c r="J645" s="8">
        <v>0.36606424801740201</v>
      </c>
      <c r="K645" s="8" t="s">
        <v>391</v>
      </c>
      <c r="L645" s="8">
        <v>0.68824382467169598</v>
      </c>
      <c r="M645" s="8" t="s">
        <v>391</v>
      </c>
    </row>
    <row r="646" spans="1:13" ht="15.5" x14ac:dyDescent="0.35">
      <c r="A646" s="8" t="s">
        <v>2738</v>
      </c>
      <c r="B646" s="8" t="s">
        <v>2739</v>
      </c>
      <c r="C646" s="8" t="s">
        <v>851</v>
      </c>
      <c r="D646" s="8" t="s">
        <v>1581</v>
      </c>
      <c r="E646" s="8">
        <v>2</v>
      </c>
      <c r="F646" s="8">
        <v>5286</v>
      </c>
      <c r="G646" s="8">
        <v>3</v>
      </c>
      <c r="H646" s="8">
        <v>12901</v>
      </c>
      <c r="I646" s="8">
        <v>0.66669999999999996</v>
      </c>
      <c r="J646" s="8">
        <v>0.36606424801740201</v>
      </c>
      <c r="K646" s="8" t="s">
        <v>391</v>
      </c>
      <c r="L646" s="8">
        <v>0.68824382467169598</v>
      </c>
      <c r="M646" s="8" t="s">
        <v>391</v>
      </c>
    </row>
    <row r="647" spans="1:13" ht="15.5" hidden="1" x14ac:dyDescent="0.35">
      <c r="A647" s="8" t="s">
        <v>2740</v>
      </c>
      <c r="B647" s="8" t="s">
        <v>2741</v>
      </c>
      <c r="C647" s="8" t="s">
        <v>837</v>
      </c>
      <c r="D647" s="8" t="s">
        <v>2742</v>
      </c>
      <c r="E647" s="8">
        <v>2</v>
      </c>
      <c r="F647" s="8">
        <v>5286</v>
      </c>
      <c r="G647" s="8">
        <v>3</v>
      </c>
      <c r="H647" s="8">
        <v>12901</v>
      </c>
      <c r="I647" s="8">
        <v>0.66669999999999996</v>
      </c>
      <c r="J647" s="8">
        <v>0.36606424801740201</v>
      </c>
      <c r="K647" s="8" t="s">
        <v>391</v>
      </c>
      <c r="L647" s="8">
        <v>0.68824382467169598</v>
      </c>
      <c r="M647" s="8" t="s">
        <v>391</v>
      </c>
    </row>
    <row r="648" spans="1:13" ht="15.5" hidden="1" x14ac:dyDescent="0.35">
      <c r="A648" s="8" t="s">
        <v>2743</v>
      </c>
      <c r="B648" s="8" t="s">
        <v>2744</v>
      </c>
      <c r="C648" s="8" t="s">
        <v>833</v>
      </c>
      <c r="D648" s="8" t="s">
        <v>2745</v>
      </c>
      <c r="E648" s="8">
        <v>2</v>
      </c>
      <c r="F648" s="8">
        <v>5286</v>
      </c>
      <c r="G648" s="8">
        <v>3</v>
      </c>
      <c r="H648" s="8">
        <v>12901</v>
      </c>
      <c r="I648" s="8">
        <v>0.66669999999999996</v>
      </c>
      <c r="J648" s="8">
        <v>0.36606424801740201</v>
      </c>
      <c r="K648" s="8" t="s">
        <v>391</v>
      </c>
      <c r="L648" s="8">
        <v>0.68824382467169598</v>
      </c>
      <c r="M648" s="8" t="s">
        <v>391</v>
      </c>
    </row>
    <row r="649" spans="1:13" ht="15.5" x14ac:dyDescent="0.35">
      <c r="A649" s="8" t="s">
        <v>2746</v>
      </c>
      <c r="B649" s="8" t="s">
        <v>2747</v>
      </c>
      <c r="C649" s="8" t="s">
        <v>851</v>
      </c>
      <c r="D649" s="8" t="s">
        <v>2748</v>
      </c>
      <c r="E649" s="8">
        <v>2</v>
      </c>
      <c r="F649" s="8">
        <v>5286</v>
      </c>
      <c r="G649" s="8">
        <v>3</v>
      </c>
      <c r="H649" s="8">
        <v>12901</v>
      </c>
      <c r="I649" s="8">
        <v>0.66669999999999996</v>
      </c>
      <c r="J649" s="8">
        <v>0.36606424801740201</v>
      </c>
      <c r="K649" s="8" t="s">
        <v>391</v>
      </c>
      <c r="L649" s="8">
        <v>0.68824382467169598</v>
      </c>
      <c r="M649" s="8" t="s">
        <v>391</v>
      </c>
    </row>
    <row r="650" spans="1:13" ht="15.5" hidden="1" x14ac:dyDescent="0.35">
      <c r="A650" s="8" t="s">
        <v>2749</v>
      </c>
      <c r="B650" s="8" t="s">
        <v>2750</v>
      </c>
      <c r="C650" s="8" t="s">
        <v>837</v>
      </c>
      <c r="D650" s="8" t="s">
        <v>2751</v>
      </c>
      <c r="E650" s="8">
        <v>2</v>
      </c>
      <c r="F650" s="8">
        <v>5286</v>
      </c>
      <c r="G650" s="8">
        <v>3</v>
      </c>
      <c r="H650" s="8">
        <v>12901</v>
      </c>
      <c r="I650" s="8">
        <v>0.66669999999999996</v>
      </c>
      <c r="J650" s="8">
        <v>0.36606424801740201</v>
      </c>
      <c r="K650" s="8" t="s">
        <v>391</v>
      </c>
      <c r="L650" s="8">
        <v>0.68824382467169598</v>
      </c>
      <c r="M650" s="8" t="s">
        <v>391</v>
      </c>
    </row>
    <row r="651" spans="1:13" ht="15.5" x14ac:dyDescent="0.35">
      <c r="A651" s="8" t="s">
        <v>2752</v>
      </c>
      <c r="B651" s="8" t="s">
        <v>2753</v>
      </c>
      <c r="C651" s="8" t="s">
        <v>851</v>
      </c>
      <c r="D651" s="8" t="s">
        <v>2754</v>
      </c>
      <c r="E651" s="8">
        <v>2</v>
      </c>
      <c r="F651" s="8">
        <v>5286</v>
      </c>
      <c r="G651" s="8">
        <v>3</v>
      </c>
      <c r="H651" s="8">
        <v>12901</v>
      </c>
      <c r="I651" s="8">
        <v>0.66669999999999996</v>
      </c>
      <c r="J651" s="8">
        <v>0.36606424801740201</v>
      </c>
      <c r="K651" s="8" t="s">
        <v>391</v>
      </c>
      <c r="L651" s="8">
        <v>0.68824382467169598</v>
      </c>
      <c r="M651" s="8" t="s">
        <v>391</v>
      </c>
    </row>
    <row r="652" spans="1:13" ht="15.5" hidden="1" x14ac:dyDescent="0.35">
      <c r="A652" s="8" t="s">
        <v>2755</v>
      </c>
      <c r="B652" s="8" t="s">
        <v>2756</v>
      </c>
      <c r="C652" s="8" t="s">
        <v>833</v>
      </c>
      <c r="D652" s="8" t="s">
        <v>2757</v>
      </c>
      <c r="E652" s="8">
        <v>2</v>
      </c>
      <c r="F652" s="8">
        <v>5286</v>
      </c>
      <c r="G652" s="8">
        <v>3</v>
      </c>
      <c r="H652" s="8">
        <v>12901</v>
      </c>
      <c r="I652" s="8">
        <v>0.66669999999999996</v>
      </c>
      <c r="J652" s="8">
        <v>0.36606424801740201</v>
      </c>
      <c r="K652" s="8" t="s">
        <v>391</v>
      </c>
      <c r="L652" s="8">
        <v>0.68824382467169598</v>
      </c>
      <c r="M652" s="8" t="s">
        <v>391</v>
      </c>
    </row>
    <row r="653" spans="1:13" ht="15.5" x14ac:dyDescent="0.35">
      <c r="A653" s="8" t="s">
        <v>2758</v>
      </c>
      <c r="B653" s="8" t="s">
        <v>2759</v>
      </c>
      <c r="C653" s="8" t="s">
        <v>851</v>
      </c>
      <c r="D653" s="8" t="s">
        <v>2760</v>
      </c>
      <c r="E653" s="8">
        <v>2</v>
      </c>
      <c r="F653" s="8">
        <v>5286</v>
      </c>
      <c r="G653" s="8">
        <v>3</v>
      </c>
      <c r="H653" s="8">
        <v>12901</v>
      </c>
      <c r="I653" s="8">
        <v>0.66669999999999996</v>
      </c>
      <c r="J653" s="8">
        <v>0.36606424801740201</v>
      </c>
      <c r="K653" s="8" t="s">
        <v>391</v>
      </c>
      <c r="L653" s="8">
        <v>0.68824382467169598</v>
      </c>
      <c r="M653" s="8" t="s">
        <v>391</v>
      </c>
    </row>
    <row r="654" spans="1:13" ht="15.5" hidden="1" x14ac:dyDescent="0.35">
      <c r="A654" s="8" t="s">
        <v>2763</v>
      </c>
      <c r="B654" s="8" t="s">
        <v>2764</v>
      </c>
      <c r="C654" s="8" t="s">
        <v>833</v>
      </c>
      <c r="D654" s="8" t="s">
        <v>2765</v>
      </c>
      <c r="E654" s="8">
        <v>2</v>
      </c>
      <c r="F654" s="8">
        <v>5286</v>
      </c>
      <c r="G654" s="8">
        <v>3</v>
      </c>
      <c r="H654" s="8">
        <v>12901</v>
      </c>
      <c r="I654" s="8">
        <v>0.66669999999999996</v>
      </c>
      <c r="J654" s="8">
        <v>0.36606424801740201</v>
      </c>
      <c r="K654" s="8" t="s">
        <v>391</v>
      </c>
      <c r="L654" s="8">
        <v>0.68824382467169598</v>
      </c>
      <c r="M654" s="8" t="s">
        <v>391</v>
      </c>
    </row>
    <row r="655" spans="1:13" ht="15.5" hidden="1" x14ac:dyDescent="0.35">
      <c r="A655" s="8" t="s">
        <v>2766</v>
      </c>
      <c r="B655" s="8" t="s">
        <v>2767</v>
      </c>
      <c r="C655" s="8" t="s">
        <v>837</v>
      </c>
      <c r="D655" s="8" t="s">
        <v>2768</v>
      </c>
      <c r="E655" s="8">
        <v>2</v>
      </c>
      <c r="F655" s="8">
        <v>5286</v>
      </c>
      <c r="G655" s="8">
        <v>3</v>
      </c>
      <c r="H655" s="8">
        <v>12901</v>
      </c>
      <c r="I655" s="8">
        <v>0.66669999999999996</v>
      </c>
      <c r="J655" s="8">
        <v>0.36606424801740201</v>
      </c>
      <c r="K655" s="8" t="s">
        <v>391</v>
      </c>
      <c r="L655" s="8">
        <v>0.68824382467169598</v>
      </c>
      <c r="M655" s="8" t="s">
        <v>391</v>
      </c>
    </row>
    <row r="656" spans="1:13" ht="15.5" hidden="1" x14ac:dyDescent="0.35">
      <c r="A656" s="8" t="s">
        <v>2769</v>
      </c>
      <c r="B656" s="8" t="s">
        <v>2770</v>
      </c>
      <c r="C656" s="8" t="s">
        <v>833</v>
      </c>
      <c r="D656" s="8" t="s">
        <v>2771</v>
      </c>
      <c r="E656" s="8">
        <v>2</v>
      </c>
      <c r="F656" s="8">
        <v>5286</v>
      </c>
      <c r="G656" s="8">
        <v>3</v>
      </c>
      <c r="H656" s="8">
        <v>12901</v>
      </c>
      <c r="I656" s="8">
        <v>0.66669999999999996</v>
      </c>
      <c r="J656" s="8">
        <v>0.36606424801740201</v>
      </c>
      <c r="K656" s="8" t="s">
        <v>391</v>
      </c>
      <c r="L656" s="8">
        <v>0.68824382467169598</v>
      </c>
      <c r="M656" s="8" t="s">
        <v>391</v>
      </c>
    </row>
    <row r="657" spans="1:13" ht="15.5" x14ac:dyDescent="0.35">
      <c r="A657" s="8" t="s">
        <v>2772</v>
      </c>
      <c r="B657" s="8" t="s">
        <v>2773</v>
      </c>
      <c r="C657" s="8" t="s">
        <v>851</v>
      </c>
      <c r="D657" s="8" t="s">
        <v>2774</v>
      </c>
      <c r="E657" s="8">
        <v>2</v>
      </c>
      <c r="F657" s="8">
        <v>5286</v>
      </c>
      <c r="G657" s="8">
        <v>3</v>
      </c>
      <c r="H657" s="8">
        <v>12901</v>
      </c>
      <c r="I657" s="8">
        <v>0.66669999999999996</v>
      </c>
      <c r="J657" s="8">
        <v>0.36606424801740201</v>
      </c>
      <c r="K657" s="8" t="s">
        <v>391</v>
      </c>
      <c r="L657" s="8">
        <v>0.68824382467169598</v>
      </c>
      <c r="M657" s="8" t="s">
        <v>391</v>
      </c>
    </row>
    <row r="658" spans="1:13" ht="15.5" hidden="1" x14ac:dyDescent="0.35">
      <c r="A658" s="8" t="s">
        <v>2775</v>
      </c>
      <c r="B658" s="8" t="s">
        <v>2776</v>
      </c>
      <c r="C658" s="8" t="s">
        <v>837</v>
      </c>
      <c r="D658" s="8" t="s">
        <v>2774</v>
      </c>
      <c r="E658" s="8">
        <v>2</v>
      </c>
      <c r="F658" s="8">
        <v>5286</v>
      </c>
      <c r="G658" s="8">
        <v>3</v>
      </c>
      <c r="H658" s="8">
        <v>12901</v>
      </c>
      <c r="I658" s="8">
        <v>0.66669999999999996</v>
      </c>
      <c r="J658" s="8">
        <v>0.36606424801740201</v>
      </c>
      <c r="K658" s="8" t="s">
        <v>391</v>
      </c>
      <c r="L658" s="8">
        <v>0.68824382467169598</v>
      </c>
      <c r="M658" s="8" t="s">
        <v>391</v>
      </c>
    </row>
    <row r="659" spans="1:13" ht="15.5" hidden="1" x14ac:dyDescent="0.35">
      <c r="A659" s="8" t="s">
        <v>2777</v>
      </c>
      <c r="B659" s="8" t="s">
        <v>2778</v>
      </c>
      <c r="C659" s="8" t="s">
        <v>837</v>
      </c>
      <c r="D659" s="8" t="s">
        <v>2779</v>
      </c>
      <c r="E659" s="8">
        <v>2</v>
      </c>
      <c r="F659" s="8">
        <v>5286</v>
      </c>
      <c r="G659" s="8">
        <v>3</v>
      </c>
      <c r="H659" s="8">
        <v>12901</v>
      </c>
      <c r="I659" s="8">
        <v>0.66669999999999996</v>
      </c>
      <c r="J659" s="8">
        <v>0.36606424801740201</v>
      </c>
      <c r="K659" s="8" t="s">
        <v>391</v>
      </c>
      <c r="L659" s="8">
        <v>0.68824382467169598</v>
      </c>
      <c r="M659" s="8" t="s">
        <v>391</v>
      </c>
    </row>
    <row r="660" spans="1:13" ht="15.5" x14ac:dyDescent="0.35">
      <c r="A660" s="8" t="s">
        <v>2780</v>
      </c>
      <c r="B660" s="8" t="s">
        <v>2781</v>
      </c>
      <c r="C660" s="8" t="s">
        <v>851</v>
      </c>
      <c r="D660" s="8" t="s">
        <v>2779</v>
      </c>
      <c r="E660" s="8">
        <v>2</v>
      </c>
      <c r="F660" s="8">
        <v>5286</v>
      </c>
      <c r="G660" s="8">
        <v>3</v>
      </c>
      <c r="H660" s="8">
        <v>12901</v>
      </c>
      <c r="I660" s="8">
        <v>0.66669999999999996</v>
      </c>
      <c r="J660" s="8">
        <v>0.36606424801740201</v>
      </c>
      <c r="K660" s="8" t="s">
        <v>391</v>
      </c>
      <c r="L660" s="8">
        <v>0.68824382467169598</v>
      </c>
      <c r="M660" s="8" t="s">
        <v>391</v>
      </c>
    </row>
    <row r="661" spans="1:13" ht="15.5" hidden="1" x14ac:dyDescent="0.35">
      <c r="A661" s="8" t="s">
        <v>2782</v>
      </c>
      <c r="B661" s="8" t="s">
        <v>2783</v>
      </c>
      <c r="C661" s="8" t="s">
        <v>837</v>
      </c>
      <c r="D661" s="8" t="s">
        <v>2784</v>
      </c>
      <c r="E661" s="8">
        <v>2</v>
      </c>
      <c r="F661" s="8">
        <v>5286</v>
      </c>
      <c r="G661" s="8">
        <v>3</v>
      </c>
      <c r="H661" s="8">
        <v>12901</v>
      </c>
      <c r="I661" s="8">
        <v>0.66669999999999996</v>
      </c>
      <c r="J661" s="8">
        <v>0.36606424801740201</v>
      </c>
      <c r="K661" s="8" t="s">
        <v>391</v>
      </c>
      <c r="L661" s="8">
        <v>0.68824382467169598</v>
      </c>
      <c r="M661" s="8" t="s">
        <v>391</v>
      </c>
    </row>
    <row r="662" spans="1:13" ht="15.5" x14ac:dyDescent="0.35">
      <c r="A662" s="8" t="s">
        <v>2785</v>
      </c>
      <c r="B662" s="8" t="s">
        <v>2786</v>
      </c>
      <c r="C662" s="8" t="s">
        <v>851</v>
      </c>
      <c r="D662" s="8" t="s">
        <v>2787</v>
      </c>
      <c r="E662" s="8">
        <v>2</v>
      </c>
      <c r="F662" s="8">
        <v>5286</v>
      </c>
      <c r="G662" s="8">
        <v>3</v>
      </c>
      <c r="H662" s="8">
        <v>12901</v>
      </c>
      <c r="I662" s="8">
        <v>0.66669999999999996</v>
      </c>
      <c r="J662" s="8">
        <v>0.36606424801740201</v>
      </c>
      <c r="K662" s="8" t="s">
        <v>391</v>
      </c>
      <c r="L662" s="8">
        <v>0.68824382467169598</v>
      </c>
      <c r="M662" s="8" t="s">
        <v>391</v>
      </c>
    </row>
    <row r="663" spans="1:13" ht="15.5" x14ac:dyDescent="0.35">
      <c r="A663" s="8" t="s">
        <v>2788</v>
      </c>
      <c r="B663" s="8" t="s">
        <v>2789</v>
      </c>
      <c r="C663" s="8" t="s">
        <v>851</v>
      </c>
      <c r="D663" s="8" t="s">
        <v>2790</v>
      </c>
      <c r="E663" s="8">
        <v>2</v>
      </c>
      <c r="F663" s="8">
        <v>5286</v>
      </c>
      <c r="G663" s="8">
        <v>3</v>
      </c>
      <c r="H663" s="8">
        <v>12901</v>
      </c>
      <c r="I663" s="8">
        <v>0.66669999999999996</v>
      </c>
      <c r="J663" s="8">
        <v>0.36606424801740201</v>
      </c>
      <c r="K663" s="8" t="s">
        <v>391</v>
      </c>
      <c r="L663" s="8">
        <v>0.68824382467169598</v>
      </c>
      <c r="M663" s="8" t="s">
        <v>391</v>
      </c>
    </row>
    <row r="664" spans="1:13" ht="15.5" x14ac:dyDescent="0.35">
      <c r="A664" s="8" t="s">
        <v>2793</v>
      </c>
      <c r="B664" s="8" t="s">
        <v>2794</v>
      </c>
      <c r="C664" s="8" t="s">
        <v>851</v>
      </c>
      <c r="D664" s="8" t="s">
        <v>2795</v>
      </c>
      <c r="E664" s="8">
        <v>2</v>
      </c>
      <c r="F664" s="8">
        <v>5286</v>
      </c>
      <c r="G664" s="8">
        <v>3</v>
      </c>
      <c r="H664" s="8">
        <v>12901</v>
      </c>
      <c r="I664" s="8">
        <v>0.66669999999999996</v>
      </c>
      <c r="J664" s="8">
        <v>0.36606424801740201</v>
      </c>
      <c r="K664" s="8" t="s">
        <v>391</v>
      </c>
      <c r="L664" s="8">
        <v>0.68824382467169598</v>
      </c>
      <c r="M664" s="8" t="s">
        <v>391</v>
      </c>
    </row>
    <row r="665" spans="1:13" ht="15.5" hidden="1" x14ac:dyDescent="0.35">
      <c r="A665" s="8" t="s">
        <v>1149</v>
      </c>
      <c r="B665" s="8" t="s">
        <v>1150</v>
      </c>
      <c r="C665" s="8" t="s">
        <v>837</v>
      </c>
      <c r="D665" s="8" t="s">
        <v>8166</v>
      </c>
      <c r="E665" s="8">
        <v>2</v>
      </c>
      <c r="F665" s="8">
        <v>5286</v>
      </c>
      <c r="G665" s="8">
        <v>3</v>
      </c>
      <c r="H665" s="8">
        <v>12901</v>
      </c>
      <c r="I665" s="8">
        <v>0.66669999999999996</v>
      </c>
      <c r="J665" s="8">
        <v>0.36606424801740201</v>
      </c>
      <c r="K665" s="8" t="s">
        <v>391</v>
      </c>
      <c r="L665" s="8">
        <v>0.68824382467169598</v>
      </c>
      <c r="M665" s="8" t="s">
        <v>391</v>
      </c>
    </row>
    <row r="666" spans="1:13" ht="15.5" x14ac:dyDescent="0.35">
      <c r="A666" s="8" t="s">
        <v>2796</v>
      </c>
      <c r="B666" s="8" t="s">
        <v>2797</v>
      </c>
      <c r="C666" s="8" t="s">
        <v>851</v>
      </c>
      <c r="D666" s="8" t="s">
        <v>2798</v>
      </c>
      <c r="E666" s="8">
        <v>2</v>
      </c>
      <c r="F666" s="8">
        <v>5286</v>
      </c>
      <c r="G666" s="8">
        <v>3</v>
      </c>
      <c r="H666" s="8">
        <v>12901</v>
      </c>
      <c r="I666" s="8">
        <v>0.66669999999999996</v>
      </c>
      <c r="J666" s="8">
        <v>0.36606424801740201</v>
      </c>
      <c r="K666" s="8" t="s">
        <v>391</v>
      </c>
      <c r="L666" s="8">
        <v>0.68824382467169598</v>
      </c>
      <c r="M666" s="8" t="s">
        <v>391</v>
      </c>
    </row>
    <row r="667" spans="1:13" ht="15.5" x14ac:dyDescent="0.35">
      <c r="A667" s="8" t="s">
        <v>2799</v>
      </c>
      <c r="B667" s="8" t="s">
        <v>2800</v>
      </c>
      <c r="C667" s="8" t="s">
        <v>851</v>
      </c>
      <c r="D667" s="8" t="s">
        <v>2801</v>
      </c>
      <c r="E667" s="8">
        <v>2</v>
      </c>
      <c r="F667" s="8">
        <v>5286</v>
      </c>
      <c r="G667" s="8">
        <v>3</v>
      </c>
      <c r="H667" s="8">
        <v>12901</v>
      </c>
      <c r="I667" s="8">
        <v>0.66669999999999996</v>
      </c>
      <c r="J667" s="8">
        <v>0.36606424801740201</v>
      </c>
      <c r="K667" s="8" t="s">
        <v>391</v>
      </c>
      <c r="L667" s="8">
        <v>0.68824382467169598</v>
      </c>
      <c r="M667" s="8" t="s">
        <v>391</v>
      </c>
    </row>
    <row r="668" spans="1:13" ht="15.5" hidden="1" x14ac:dyDescent="0.35">
      <c r="A668" s="8" t="s">
        <v>2802</v>
      </c>
      <c r="B668" s="8" t="s">
        <v>2803</v>
      </c>
      <c r="C668" s="8" t="s">
        <v>837</v>
      </c>
      <c r="D668" s="8" t="s">
        <v>2804</v>
      </c>
      <c r="E668" s="8">
        <v>2</v>
      </c>
      <c r="F668" s="8">
        <v>5286</v>
      </c>
      <c r="G668" s="8">
        <v>3</v>
      </c>
      <c r="H668" s="8">
        <v>12901</v>
      </c>
      <c r="I668" s="8">
        <v>0.66669999999999996</v>
      </c>
      <c r="J668" s="8">
        <v>0.36606424801740201</v>
      </c>
      <c r="K668" s="8" t="s">
        <v>391</v>
      </c>
      <c r="L668" s="8">
        <v>0.68824382467169598</v>
      </c>
      <c r="M668" s="8" t="s">
        <v>391</v>
      </c>
    </row>
    <row r="669" spans="1:13" ht="15.5" hidden="1" x14ac:dyDescent="0.35">
      <c r="A669" s="8" t="s">
        <v>2805</v>
      </c>
      <c r="B669" s="8" t="s">
        <v>2806</v>
      </c>
      <c r="C669" s="8" t="s">
        <v>833</v>
      </c>
      <c r="D669" s="8" t="s">
        <v>2807</v>
      </c>
      <c r="E669" s="8">
        <v>2</v>
      </c>
      <c r="F669" s="8">
        <v>5286</v>
      </c>
      <c r="G669" s="8">
        <v>3</v>
      </c>
      <c r="H669" s="8">
        <v>12901</v>
      </c>
      <c r="I669" s="8">
        <v>0.66669999999999996</v>
      </c>
      <c r="J669" s="8">
        <v>0.36606424801740201</v>
      </c>
      <c r="K669" s="8" t="s">
        <v>391</v>
      </c>
      <c r="L669" s="8">
        <v>0.68824382467169598</v>
      </c>
      <c r="M669" s="8" t="s">
        <v>391</v>
      </c>
    </row>
    <row r="670" spans="1:13" ht="15.5" x14ac:dyDescent="0.35">
      <c r="A670" s="8" t="s">
        <v>2812</v>
      </c>
      <c r="B670" s="8" t="s">
        <v>2813</v>
      </c>
      <c r="C670" s="8" t="s">
        <v>851</v>
      </c>
      <c r="D670" s="8" t="s">
        <v>2814</v>
      </c>
      <c r="E670" s="8">
        <v>2</v>
      </c>
      <c r="F670" s="8">
        <v>5286</v>
      </c>
      <c r="G670" s="8">
        <v>3</v>
      </c>
      <c r="H670" s="8">
        <v>12901</v>
      </c>
      <c r="I670" s="8">
        <v>0.66669999999999996</v>
      </c>
      <c r="J670" s="8">
        <v>0.36606424801740201</v>
      </c>
      <c r="K670" s="8" t="s">
        <v>391</v>
      </c>
      <c r="L670" s="8">
        <v>0.68824382467169598</v>
      </c>
      <c r="M670" s="8" t="s">
        <v>391</v>
      </c>
    </row>
    <row r="671" spans="1:13" ht="15.5" x14ac:dyDescent="0.35">
      <c r="A671" s="8" t="s">
        <v>2815</v>
      </c>
      <c r="B671" s="8" t="s">
        <v>2816</v>
      </c>
      <c r="C671" s="8" t="s">
        <v>851</v>
      </c>
      <c r="D671" s="8" t="s">
        <v>2817</v>
      </c>
      <c r="E671" s="8">
        <v>2</v>
      </c>
      <c r="F671" s="8">
        <v>5286</v>
      </c>
      <c r="G671" s="8">
        <v>3</v>
      </c>
      <c r="H671" s="8">
        <v>12901</v>
      </c>
      <c r="I671" s="8">
        <v>0.66669999999999996</v>
      </c>
      <c r="J671" s="8">
        <v>0.36606424801740201</v>
      </c>
      <c r="K671" s="8" t="s">
        <v>391</v>
      </c>
      <c r="L671" s="8">
        <v>0.68824382467169598</v>
      </c>
      <c r="M671" s="8" t="s">
        <v>391</v>
      </c>
    </row>
    <row r="672" spans="1:13" ht="15.5" hidden="1" x14ac:dyDescent="0.35">
      <c r="A672" s="8" t="s">
        <v>2818</v>
      </c>
      <c r="B672" s="8" t="s">
        <v>2819</v>
      </c>
      <c r="C672" s="8" t="s">
        <v>837</v>
      </c>
      <c r="D672" s="8" t="s">
        <v>2820</v>
      </c>
      <c r="E672" s="8">
        <v>2</v>
      </c>
      <c r="F672" s="8">
        <v>5286</v>
      </c>
      <c r="G672" s="8">
        <v>3</v>
      </c>
      <c r="H672" s="8">
        <v>12901</v>
      </c>
      <c r="I672" s="8">
        <v>0.66669999999999996</v>
      </c>
      <c r="J672" s="8">
        <v>0.36606424801740201</v>
      </c>
      <c r="K672" s="8" t="s">
        <v>391</v>
      </c>
      <c r="L672" s="8">
        <v>0.68824382467169598</v>
      </c>
      <c r="M672" s="8" t="s">
        <v>391</v>
      </c>
    </row>
    <row r="673" spans="1:13" ht="15.5" x14ac:dyDescent="0.35">
      <c r="A673" s="8" t="s">
        <v>2821</v>
      </c>
      <c r="B673" s="8" t="s">
        <v>2822</v>
      </c>
      <c r="C673" s="8" t="s">
        <v>851</v>
      </c>
      <c r="D673" s="8" t="s">
        <v>2820</v>
      </c>
      <c r="E673" s="8">
        <v>2</v>
      </c>
      <c r="F673" s="8">
        <v>5286</v>
      </c>
      <c r="G673" s="8">
        <v>3</v>
      </c>
      <c r="H673" s="8">
        <v>12901</v>
      </c>
      <c r="I673" s="8">
        <v>0.66669999999999996</v>
      </c>
      <c r="J673" s="8">
        <v>0.36606424801740201</v>
      </c>
      <c r="K673" s="8" t="s">
        <v>391</v>
      </c>
      <c r="L673" s="8">
        <v>0.68824382467169598</v>
      </c>
      <c r="M673" s="8" t="s">
        <v>391</v>
      </c>
    </row>
    <row r="674" spans="1:13" ht="15.5" hidden="1" x14ac:dyDescent="0.35">
      <c r="A674" s="8" t="s">
        <v>2823</v>
      </c>
      <c r="B674" s="8" t="s">
        <v>2824</v>
      </c>
      <c r="C674" s="8" t="s">
        <v>833</v>
      </c>
      <c r="D674" s="8" t="s">
        <v>2825</v>
      </c>
      <c r="E674" s="8">
        <v>2</v>
      </c>
      <c r="F674" s="8">
        <v>5286</v>
      </c>
      <c r="G674" s="8">
        <v>3</v>
      </c>
      <c r="H674" s="8">
        <v>12901</v>
      </c>
      <c r="I674" s="8">
        <v>0.66669999999999996</v>
      </c>
      <c r="J674" s="8">
        <v>0.36606424801740201</v>
      </c>
      <c r="K674" s="8" t="s">
        <v>391</v>
      </c>
      <c r="L674" s="8">
        <v>0.68824382467169598</v>
      </c>
      <c r="M674" s="8" t="s">
        <v>391</v>
      </c>
    </row>
    <row r="675" spans="1:13" ht="15.5" hidden="1" x14ac:dyDescent="0.35">
      <c r="A675" s="8" t="s">
        <v>2826</v>
      </c>
      <c r="B675" s="8" t="s">
        <v>2827</v>
      </c>
      <c r="C675" s="8" t="s">
        <v>837</v>
      </c>
      <c r="D675" s="8" t="s">
        <v>2825</v>
      </c>
      <c r="E675" s="8">
        <v>2</v>
      </c>
      <c r="F675" s="8">
        <v>5286</v>
      </c>
      <c r="G675" s="8">
        <v>3</v>
      </c>
      <c r="H675" s="8">
        <v>12901</v>
      </c>
      <c r="I675" s="8">
        <v>0.66669999999999996</v>
      </c>
      <c r="J675" s="8">
        <v>0.36606424801740201</v>
      </c>
      <c r="K675" s="8" t="s">
        <v>391</v>
      </c>
      <c r="L675" s="8">
        <v>0.68824382467169598</v>
      </c>
      <c r="M675" s="8" t="s">
        <v>391</v>
      </c>
    </row>
    <row r="676" spans="1:13" ht="15.5" hidden="1" x14ac:dyDescent="0.35">
      <c r="A676" s="8" t="s">
        <v>2828</v>
      </c>
      <c r="B676" s="8" t="s">
        <v>2829</v>
      </c>
      <c r="C676" s="8" t="s">
        <v>833</v>
      </c>
      <c r="D676" s="8" t="s">
        <v>2830</v>
      </c>
      <c r="E676" s="8">
        <v>2</v>
      </c>
      <c r="F676" s="8">
        <v>5286</v>
      </c>
      <c r="G676" s="8">
        <v>3</v>
      </c>
      <c r="H676" s="8">
        <v>12901</v>
      </c>
      <c r="I676" s="8">
        <v>0.66669999999999996</v>
      </c>
      <c r="J676" s="8">
        <v>0.36606424801740201</v>
      </c>
      <c r="K676" s="8" t="s">
        <v>391</v>
      </c>
      <c r="L676" s="8">
        <v>0.68824382467169598</v>
      </c>
      <c r="M676" s="8" t="s">
        <v>391</v>
      </c>
    </row>
    <row r="677" spans="1:13" ht="15.5" hidden="1" x14ac:dyDescent="0.35">
      <c r="A677" s="8" t="s">
        <v>1153</v>
      </c>
      <c r="B677" s="8" t="s">
        <v>1154</v>
      </c>
      <c r="C677" s="8" t="s">
        <v>833</v>
      </c>
      <c r="D677" s="8" t="s">
        <v>1688</v>
      </c>
      <c r="E677" s="8">
        <v>2</v>
      </c>
      <c r="F677" s="8">
        <v>5286</v>
      </c>
      <c r="G677" s="8">
        <v>3</v>
      </c>
      <c r="H677" s="8">
        <v>12901</v>
      </c>
      <c r="I677" s="8">
        <v>0.66669999999999996</v>
      </c>
      <c r="J677" s="8">
        <v>0.36606424801740201</v>
      </c>
      <c r="K677" s="8" t="s">
        <v>391</v>
      </c>
      <c r="L677" s="8">
        <v>0.68824382467169598</v>
      </c>
      <c r="M677" s="8" t="s">
        <v>391</v>
      </c>
    </row>
    <row r="678" spans="1:13" ht="15.5" x14ac:dyDescent="0.35">
      <c r="A678" s="8" t="s">
        <v>2831</v>
      </c>
      <c r="B678" s="8" t="s">
        <v>2832</v>
      </c>
      <c r="C678" s="8" t="s">
        <v>851</v>
      </c>
      <c r="D678" s="8" t="s">
        <v>2833</v>
      </c>
      <c r="E678" s="8">
        <v>2</v>
      </c>
      <c r="F678" s="8">
        <v>5286</v>
      </c>
      <c r="G678" s="8">
        <v>3</v>
      </c>
      <c r="H678" s="8">
        <v>12901</v>
      </c>
      <c r="I678" s="8">
        <v>0.66669999999999996</v>
      </c>
      <c r="J678" s="8">
        <v>0.36606424801740201</v>
      </c>
      <c r="K678" s="8" t="s">
        <v>391</v>
      </c>
      <c r="L678" s="8">
        <v>0.68824382467169598</v>
      </c>
      <c r="M678" s="8" t="s">
        <v>391</v>
      </c>
    </row>
    <row r="679" spans="1:13" ht="15.5" hidden="1" x14ac:dyDescent="0.35">
      <c r="A679" s="8" t="s">
        <v>2834</v>
      </c>
      <c r="B679" s="8" t="s">
        <v>2835</v>
      </c>
      <c r="C679" s="8" t="s">
        <v>837</v>
      </c>
      <c r="D679" s="8" t="s">
        <v>2836</v>
      </c>
      <c r="E679" s="8">
        <v>2</v>
      </c>
      <c r="F679" s="8">
        <v>5286</v>
      </c>
      <c r="G679" s="8">
        <v>3</v>
      </c>
      <c r="H679" s="8">
        <v>12901</v>
      </c>
      <c r="I679" s="8">
        <v>0.66669999999999996</v>
      </c>
      <c r="J679" s="8">
        <v>0.36606424801740201</v>
      </c>
      <c r="K679" s="8" t="s">
        <v>391</v>
      </c>
      <c r="L679" s="8">
        <v>0.68824382467169598</v>
      </c>
      <c r="M679" s="8" t="s">
        <v>391</v>
      </c>
    </row>
    <row r="680" spans="1:13" ht="15.5" x14ac:dyDescent="0.35">
      <c r="A680" s="8" t="s">
        <v>2837</v>
      </c>
      <c r="B680" s="8" t="s">
        <v>2838</v>
      </c>
      <c r="C680" s="8" t="s">
        <v>851</v>
      </c>
      <c r="D680" s="8" t="s">
        <v>2836</v>
      </c>
      <c r="E680" s="8">
        <v>2</v>
      </c>
      <c r="F680" s="8">
        <v>5286</v>
      </c>
      <c r="G680" s="8">
        <v>3</v>
      </c>
      <c r="H680" s="8">
        <v>12901</v>
      </c>
      <c r="I680" s="8">
        <v>0.66669999999999996</v>
      </c>
      <c r="J680" s="8">
        <v>0.36606424801740201</v>
      </c>
      <c r="K680" s="8" t="s">
        <v>391</v>
      </c>
      <c r="L680" s="8">
        <v>0.68824382467169598</v>
      </c>
      <c r="M680" s="8" t="s">
        <v>391</v>
      </c>
    </row>
    <row r="681" spans="1:13" ht="15.5" x14ac:dyDescent="0.35">
      <c r="A681" s="8" t="s">
        <v>2839</v>
      </c>
      <c r="B681" s="8" t="s">
        <v>2840</v>
      </c>
      <c r="C681" s="8" t="s">
        <v>851</v>
      </c>
      <c r="D681" s="8" t="s">
        <v>2836</v>
      </c>
      <c r="E681" s="8">
        <v>2</v>
      </c>
      <c r="F681" s="8">
        <v>5286</v>
      </c>
      <c r="G681" s="8">
        <v>3</v>
      </c>
      <c r="H681" s="8">
        <v>12901</v>
      </c>
      <c r="I681" s="8">
        <v>0.66669999999999996</v>
      </c>
      <c r="J681" s="8">
        <v>0.36606424801740201</v>
      </c>
      <c r="K681" s="8" t="s">
        <v>391</v>
      </c>
      <c r="L681" s="8">
        <v>0.68824382467169598</v>
      </c>
      <c r="M681" s="8" t="s">
        <v>391</v>
      </c>
    </row>
    <row r="682" spans="1:13" ht="15.5" hidden="1" x14ac:dyDescent="0.35">
      <c r="A682" s="8" t="s">
        <v>2843</v>
      </c>
      <c r="B682" s="8" t="s">
        <v>2844</v>
      </c>
      <c r="C682" s="8" t="s">
        <v>837</v>
      </c>
      <c r="D682" s="8" t="s">
        <v>2845</v>
      </c>
      <c r="E682" s="8">
        <v>2</v>
      </c>
      <c r="F682" s="8">
        <v>5286</v>
      </c>
      <c r="G682" s="8">
        <v>3</v>
      </c>
      <c r="H682" s="8">
        <v>12901</v>
      </c>
      <c r="I682" s="8">
        <v>0.66669999999999996</v>
      </c>
      <c r="J682" s="8">
        <v>0.36606424801740201</v>
      </c>
      <c r="K682" s="8" t="s">
        <v>391</v>
      </c>
      <c r="L682" s="8">
        <v>0.68824382467169598</v>
      </c>
      <c r="M682" s="8" t="s">
        <v>391</v>
      </c>
    </row>
    <row r="683" spans="1:13" ht="15.5" hidden="1" x14ac:dyDescent="0.35">
      <c r="A683" s="8" t="s">
        <v>2846</v>
      </c>
      <c r="B683" s="8" t="s">
        <v>2847</v>
      </c>
      <c r="C683" s="8" t="s">
        <v>837</v>
      </c>
      <c r="D683" s="8" t="s">
        <v>2848</v>
      </c>
      <c r="E683" s="8">
        <v>2</v>
      </c>
      <c r="F683" s="8">
        <v>5286</v>
      </c>
      <c r="G683" s="8">
        <v>3</v>
      </c>
      <c r="H683" s="8">
        <v>12901</v>
      </c>
      <c r="I683" s="8">
        <v>0.66669999999999996</v>
      </c>
      <c r="J683" s="8">
        <v>0.36606424801740201</v>
      </c>
      <c r="K683" s="8" t="s">
        <v>391</v>
      </c>
      <c r="L683" s="8">
        <v>0.68824382467169598</v>
      </c>
      <c r="M683" s="8" t="s">
        <v>391</v>
      </c>
    </row>
    <row r="684" spans="1:13" ht="15.5" x14ac:dyDescent="0.35">
      <c r="A684" s="8" t="s">
        <v>2849</v>
      </c>
      <c r="B684" s="8" t="s">
        <v>2850</v>
      </c>
      <c r="C684" s="8" t="s">
        <v>851</v>
      </c>
      <c r="D684" s="8" t="s">
        <v>2851</v>
      </c>
      <c r="E684" s="8">
        <v>2</v>
      </c>
      <c r="F684" s="8">
        <v>5286</v>
      </c>
      <c r="G684" s="8">
        <v>3</v>
      </c>
      <c r="H684" s="8">
        <v>12901</v>
      </c>
      <c r="I684" s="8">
        <v>0.66669999999999996</v>
      </c>
      <c r="J684" s="8">
        <v>0.36606424801740201</v>
      </c>
      <c r="K684" s="8" t="s">
        <v>391</v>
      </c>
      <c r="L684" s="8">
        <v>0.68824382467169598</v>
      </c>
      <c r="M684" s="8" t="s">
        <v>391</v>
      </c>
    </row>
    <row r="685" spans="1:13" ht="15.5" hidden="1" x14ac:dyDescent="0.35">
      <c r="A685" s="8" t="s">
        <v>2852</v>
      </c>
      <c r="B685" s="8" t="s">
        <v>2853</v>
      </c>
      <c r="C685" s="8" t="s">
        <v>837</v>
      </c>
      <c r="D685" s="8" t="s">
        <v>2854</v>
      </c>
      <c r="E685" s="8">
        <v>2</v>
      </c>
      <c r="F685" s="8">
        <v>5286</v>
      </c>
      <c r="G685" s="8">
        <v>3</v>
      </c>
      <c r="H685" s="8">
        <v>12901</v>
      </c>
      <c r="I685" s="8">
        <v>0.66669999999999996</v>
      </c>
      <c r="J685" s="8">
        <v>0.36606424801740201</v>
      </c>
      <c r="K685" s="8" t="s">
        <v>391</v>
      </c>
      <c r="L685" s="8">
        <v>0.68824382467169598</v>
      </c>
      <c r="M685" s="8" t="s">
        <v>391</v>
      </c>
    </row>
    <row r="686" spans="1:13" ht="15.5" hidden="1" x14ac:dyDescent="0.35">
      <c r="A686" s="8" t="s">
        <v>2855</v>
      </c>
      <c r="B686" s="8" t="s">
        <v>2856</v>
      </c>
      <c r="C686" s="8" t="s">
        <v>833</v>
      </c>
      <c r="D686" s="8" t="s">
        <v>2857</v>
      </c>
      <c r="E686" s="8">
        <v>2</v>
      </c>
      <c r="F686" s="8">
        <v>5286</v>
      </c>
      <c r="G686" s="8">
        <v>3</v>
      </c>
      <c r="H686" s="8">
        <v>12901</v>
      </c>
      <c r="I686" s="8">
        <v>0.66669999999999996</v>
      </c>
      <c r="J686" s="8">
        <v>0.36606424801740201</v>
      </c>
      <c r="K686" s="8" t="s">
        <v>391</v>
      </c>
      <c r="L686" s="8">
        <v>0.68824382467169598</v>
      </c>
      <c r="M686" s="8" t="s">
        <v>391</v>
      </c>
    </row>
    <row r="687" spans="1:13" ht="15.5" x14ac:dyDescent="0.35">
      <c r="A687" s="8" t="s">
        <v>2858</v>
      </c>
      <c r="B687" s="8" t="s">
        <v>2859</v>
      </c>
      <c r="C687" s="8" t="s">
        <v>851</v>
      </c>
      <c r="D687" s="8" t="s">
        <v>2857</v>
      </c>
      <c r="E687" s="8">
        <v>2</v>
      </c>
      <c r="F687" s="8">
        <v>5286</v>
      </c>
      <c r="G687" s="8">
        <v>3</v>
      </c>
      <c r="H687" s="8">
        <v>12901</v>
      </c>
      <c r="I687" s="8">
        <v>0.66669999999999996</v>
      </c>
      <c r="J687" s="8">
        <v>0.36606424801740201</v>
      </c>
      <c r="K687" s="8" t="s">
        <v>391</v>
      </c>
      <c r="L687" s="8">
        <v>0.68824382467169598</v>
      </c>
      <c r="M687" s="8" t="s">
        <v>391</v>
      </c>
    </row>
    <row r="688" spans="1:13" ht="15.5" x14ac:dyDescent="0.35">
      <c r="A688" s="8" t="s">
        <v>2860</v>
      </c>
      <c r="B688" s="8" t="s">
        <v>2861</v>
      </c>
      <c r="C688" s="8" t="s">
        <v>851</v>
      </c>
      <c r="D688" s="8" t="s">
        <v>2862</v>
      </c>
      <c r="E688" s="8">
        <v>2</v>
      </c>
      <c r="F688" s="8">
        <v>5286</v>
      </c>
      <c r="G688" s="8">
        <v>3</v>
      </c>
      <c r="H688" s="8">
        <v>12901</v>
      </c>
      <c r="I688" s="8">
        <v>0.66669999999999996</v>
      </c>
      <c r="J688" s="8">
        <v>0.36606424801740201</v>
      </c>
      <c r="K688" s="8" t="s">
        <v>391</v>
      </c>
      <c r="L688" s="8">
        <v>0.68824382467169598</v>
      </c>
      <c r="M688" s="8" t="s">
        <v>391</v>
      </c>
    </row>
    <row r="689" spans="1:13" ht="15.5" hidden="1" x14ac:dyDescent="0.35">
      <c r="A689" s="8" t="s">
        <v>2865</v>
      </c>
      <c r="B689" s="8" t="s">
        <v>2866</v>
      </c>
      <c r="C689" s="8" t="s">
        <v>837</v>
      </c>
      <c r="D689" s="8" t="s">
        <v>2867</v>
      </c>
      <c r="E689" s="8">
        <v>2</v>
      </c>
      <c r="F689" s="8">
        <v>5286</v>
      </c>
      <c r="G689" s="8">
        <v>3</v>
      </c>
      <c r="H689" s="8">
        <v>12901</v>
      </c>
      <c r="I689" s="8">
        <v>0.66669999999999996</v>
      </c>
      <c r="J689" s="8">
        <v>0.36606424801740201</v>
      </c>
      <c r="K689" s="8" t="s">
        <v>391</v>
      </c>
      <c r="L689" s="8">
        <v>0.68824382467169598</v>
      </c>
      <c r="M689" s="8" t="s">
        <v>391</v>
      </c>
    </row>
    <row r="690" spans="1:13" ht="15.5" hidden="1" x14ac:dyDescent="0.35">
      <c r="A690" s="8" t="s">
        <v>2868</v>
      </c>
      <c r="B690" s="8" t="s">
        <v>2869</v>
      </c>
      <c r="C690" s="8" t="s">
        <v>837</v>
      </c>
      <c r="D690" s="8" t="s">
        <v>2870</v>
      </c>
      <c r="E690" s="8">
        <v>2</v>
      </c>
      <c r="F690" s="8">
        <v>5286</v>
      </c>
      <c r="G690" s="8">
        <v>3</v>
      </c>
      <c r="H690" s="8">
        <v>12901</v>
      </c>
      <c r="I690" s="8">
        <v>0.66669999999999996</v>
      </c>
      <c r="J690" s="8">
        <v>0.36606424801740201</v>
      </c>
      <c r="K690" s="8" t="s">
        <v>391</v>
      </c>
      <c r="L690" s="8">
        <v>0.68824382467169598</v>
      </c>
      <c r="M690" s="8" t="s">
        <v>391</v>
      </c>
    </row>
    <row r="691" spans="1:13" ht="15.5" hidden="1" x14ac:dyDescent="0.35">
      <c r="A691" s="8" t="s">
        <v>2873</v>
      </c>
      <c r="B691" s="8" t="s">
        <v>2874</v>
      </c>
      <c r="C691" s="8" t="s">
        <v>837</v>
      </c>
      <c r="D691" s="8" t="s">
        <v>2875</v>
      </c>
      <c r="E691" s="8">
        <v>2</v>
      </c>
      <c r="F691" s="8">
        <v>5286</v>
      </c>
      <c r="G691" s="8">
        <v>3</v>
      </c>
      <c r="H691" s="8">
        <v>12901</v>
      </c>
      <c r="I691" s="8">
        <v>0.66669999999999996</v>
      </c>
      <c r="J691" s="8">
        <v>0.36606424801740201</v>
      </c>
      <c r="K691" s="8" t="s">
        <v>391</v>
      </c>
      <c r="L691" s="8">
        <v>0.68824382467169598</v>
      </c>
      <c r="M691" s="8" t="s">
        <v>391</v>
      </c>
    </row>
    <row r="692" spans="1:13" ht="15.5" x14ac:dyDescent="0.35">
      <c r="A692" s="8" t="s">
        <v>2876</v>
      </c>
      <c r="B692" s="8" t="s">
        <v>2877</v>
      </c>
      <c r="C692" s="8" t="s">
        <v>851</v>
      </c>
      <c r="D692" s="8" t="s">
        <v>2875</v>
      </c>
      <c r="E692" s="8">
        <v>2</v>
      </c>
      <c r="F692" s="8">
        <v>5286</v>
      </c>
      <c r="G692" s="8">
        <v>3</v>
      </c>
      <c r="H692" s="8">
        <v>12901</v>
      </c>
      <c r="I692" s="8">
        <v>0.66669999999999996</v>
      </c>
      <c r="J692" s="8">
        <v>0.36606424801740201</v>
      </c>
      <c r="K692" s="8" t="s">
        <v>391</v>
      </c>
      <c r="L692" s="8">
        <v>0.68824382467169598</v>
      </c>
      <c r="M692" s="8" t="s">
        <v>391</v>
      </c>
    </row>
    <row r="693" spans="1:13" ht="15.5" x14ac:dyDescent="0.35">
      <c r="A693" s="8" t="s">
        <v>2878</v>
      </c>
      <c r="B693" s="8" t="s">
        <v>2879</v>
      </c>
      <c r="C693" s="8" t="s">
        <v>851</v>
      </c>
      <c r="D693" s="8" t="s">
        <v>2880</v>
      </c>
      <c r="E693" s="8">
        <v>2</v>
      </c>
      <c r="F693" s="8">
        <v>5286</v>
      </c>
      <c r="G693" s="8">
        <v>3</v>
      </c>
      <c r="H693" s="8">
        <v>12901</v>
      </c>
      <c r="I693" s="8">
        <v>0.66669999999999996</v>
      </c>
      <c r="J693" s="8">
        <v>0.36606424801740201</v>
      </c>
      <c r="K693" s="8" t="s">
        <v>391</v>
      </c>
      <c r="L693" s="8">
        <v>0.68824382467169598</v>
      </c>
      <c r="M693" s="8" t="s">
        <v>391</v>
      </c>
    </row>
    <row r="694" spans="1:13" ht="15.5" hidden="1" x14ac:dyDescent="0.35">
      <c r="A694" s="8" t="s">
        <v>2881</v>
      </c>
      <c r="B694" s="8" t="s">
        <v>2882</v>
      </c>
      <c r="C694" s="8" t="s">
        <v>837</v>
      </c>
      <c r="D694" s="8" t="s">
        <v>2883</v>
      </c>
      <c r="E694" s="8">
        <v>2</v>
      </c>
      <c r="F694" s="8">
        <v>5286</v>
      </c>
      <c r="G694" s="8">
        <v>3</v>
      </c>
      <c r="H694" s="8">
        <v>12901</v>
      </c>
      <c r="I694" s="8">
        <v>0.66669999999999996</v>
      </c>
      <c r="J694" s="8">
        <v>0.36606424801740201</v>
      </c>
      <c r="K694" s="8" t="s">
        <v>391</v>
      </c>
      <c r="L694" s="8">
        <v>0.68824382467169598</v>
      </c>
      <c r="M694" s="8" t="s">
        <v>391</v>
      </c>
    </row>
    <row r="695" spans="1:13" ht="15.5" hidden="1" x14ac:dyDescent="0.35">
      <c r="A695" s="8" t="s">
        <v>2884</v>
      </c>
      <c r="B695" s="8" t="s">
        <v>2885</v>
      </c>
      <c r="C695" s="8" t="s">
        <v>837</v>
      </c>
      <c r="D695" s="8" t="s">
        <v>2886</v>
      </c>
      <c r="E695" s="8">
        <v>2</v>
      </c>
      <c r="F695" s="8">
        <v>5286</v>
      </c>
      <c r="G695" s="8">
        <v>3</v>
      </c>
      <c r="H695" s="8">
        <v>12901</v>
      </c>
      <c r="I695" s="8">
        <v>0.66669999999999996</v>
      </c>
      <c r="J695" s="8">
        <v>0.36606424801740201</v>
      </c>
      <c r="K695" s="8" t="s">
        <v>391</v>
      </c>
      <c r="L695" s="8">
        <v>0.68824382467169598</v>
      </c>
      <c r="M695" s="8" t="s">
        <v>391</v>
      </c>
    </row>
    <row r="696" spans="1:13" ht="15.5" hidden="1" x14ac:dyDescent="0.35">
      <c r="A696" s="8" t="s">
        <v>2887</v>
      </c>
      <c r="B696" s="8" t="s">
        <v>2888</v>
      </c>
      <c r="C696" s="8" t="s">
        <v>833</v>
      </c>
      <c r="D696" s="8" t="s">
        <v>2889</v>
      </c>
      <c r="E696" s="8">
        <v>2</v>
      </c>
      <c r="F696" s="8">
        <v>5286</v>
      </c>
      <c r="G696" s="8">
        <v>3</v>
      </c>
      <c r="H696" s="8">
        <v>12901</v>
      </c>
      <c r="I696" s="8">
        <v>0.66669999999999996</v>
      </c>
      <c r="J696" s="8">
        <v>0.36606424801740201</v>
      </c>
      <c r="K696" s="8" t="s">
        <v>391</v>
      </c>
      <c r="L696" s="8">
        <v>0.68824382467169598</v>
      </c>
      <c r="M696" s="8" t="s">
        <v>391</v>
      </c>
    </row>
    <row r="697" spans="1:13" ht="15.5" hidden="1" x14ac:dyDescent="0.35">
      <c r="A697" s="8" t="s">
        <v>2890</v>
      </c>
      <c r="B697" s="8" t="s">
        <v>2891</v>
      </c>
      <c r="C697" s="8" t="s">
        <v>833</v>
      </c>
      <c r="D697" s="8" t="s">
        <v>2892</v>
      </c>
      <c r="E697" s="8">
        <v>2</v>
      </c>
      <c r="F697" s="8">
        <v>5286</v>
      </c>
      <c r="G697" s="8">
        <v>3</v>
      </c>
      <c r="H697" s="8">
        <v>12901</v>
      </c>
      <c r="I697" s="8">
        <v>0.66669999999999996</v>
      </c>
      <c r="J697" s="8">
        <v>0.36606424801740201</v>
      </c>
      <c r="K697" s="8" t="s">
        <v>391</v>
      </c>
      <c r="L697" s="8">
        <v>0.68824382467169598</v>
      </c>
      <c r="M697" s="8" t="s">
        <v>391</v>
      </c>
    </row>
    <row r="698" spans="1:13" ht="15.5" x14ac:dyDescent="0.35">
      <c r="A698" s="8" t="s">
        <v>2893</v>
      </c>
      <c r="B698" s="8" t="s">
        <v>2894</v>
      </c>
      <c r="C698" s="8" t="s">
        <v>851</v>
      </c>
      <c r="D698" s="8" t="s">
        <v>2895</v>
      </c>
      <c r="E698" s="8">
        <v>2</v>
      </c>
      <c r="F698" s="8">
        <v>5286</v>
      </c>
      <c r="G698" s="8">
        <v>3</v>
      </c>
      <c r="H698" s="8">
        <v>12901</v>
      </c>
      <c r="I698" s="8">
        <v>0.66669999999999996</v>
      </c>
      <c r="J698" s="8">
        <v>0.36606424801740201</v>
      </c>
      <c r="K698" s="8" t="s">
        <v>391</v>
      </c>
      <c r="L698" s="8">
        <v>0.68824382467169598</v>
      </c>
      <c r="M698" s="8" t="s">
        <v>391</v>
      </c>
    </row>
    <row r="699" spans="1:13" ht="15.5" hidden="1" x14ac:dyDescent="0.35">
      <c r="A699" s="8" t="s">
        <v>1161</v>
      </c>
      <c r="B699" s="8" t="s">
        <v>1162</v>
      </c>
      <c r="C699" s="8" t="s">
        <v>837</v>
      </c>
      <c r="D699" s="8" t="s">
        <v>8167</v>
      </c>
      <c r="E699" s="8">
        <v>2</v>
      </c>
      <c r="F699" s="8">
        <v>5286</v>
      </c>
      <c r="G699" s="8">
        <v>3</v>
      </c>
      <c r="H699" s="8">
        <v>12901</v>
      </c>
      <c r="I699" s="8">
        <v>0.66669999999999996</v>
      </c>
      <c r="J699" s="8">
        <v>0.36606424801740201</v>
      </c>
      <c r="K699" s="8" t="s">
        <v>391</v>
      </c>
      <c r="L699" s="8">
        <v>0.68824382467169598</v>
      </c>
      <c r="M699" s="8" t="s">
        <v>391</v>
      </c>
    </row>
    <row r="700" spans="1:13" ht="15.5" hidden="1" x14ac:dyDescent="0.35">
      <c r="A700" s="8" t="s">
        <v>2896</v>
      </c>
      <c r="B700" s="8" t="s">
        <v>2897</v>
      </c>
      <c r="C700" s="8" t="s">
        <v>837</v>
      </c>
      <c r="D700" s="8" t="s">
        <v>2898</v>
      </c>
      <c r="E700" s="8">
        <v>2</v>
      </c>
      <c r="F700" s="8">
        <v>5286</v>
      </c>
      <c r="G700" s="8">
        <v>3</v>
      </c>
      <c r="H700" s="8">
        <v>12901</v>
      </c>
      <c r="I700" s="8">
        <v>0.66669999999999996</v>
      </c>
      <c r="J700" s="8">
        <v>0.36606424801740201</v>
      </c>
      <c r="K700" s="8" t="s">
        <v>391</v>
      </c>
      <c r="L700" s="8">
        <v>0.68824382467169598</v>
      </c>
      <c r="M700" s="8" t="s">
        <v>391</v>
      </c>
    </row>
    <row r="701" spans="1:13" ht="15.5" hidden="1" x14ac:dyDescent="0.35">
      <c r="A701" s="8" t="s">
        <v>2899</v>
      </c>
      <c r="B701" s="8" t="s">
        <v>2900</v>
      </c>
      <c r="C701" s="8" t="s">
        <v>837</v>
      </c>
      <c r="D701" s="8" t="s">
        <v>2901</v>
      </c>
      <c r="E701" s="8">
        <v>2</v>
      </c>
      <c r="F701" s="8">
        <v>5286</v>
      </c>
      <c r="G701" s="8">
        <v>3</v>
      </c>
      <c r="H701" s="8">
        <v>12901</v>
      </c>
      <c r="I701" s="8">
        <v>0.66669999999999996</v>
      </c>
      <c r="J701" s="8">
        <v>0.36606424801740201</v>
      </c>
      <c r="K701" s="8" t="s">
        <v>391</v>
      </c>
      <c r="L701" s="8">
        <v>0.68824382467169598</v>
      </c>
      <c r="M701" s="8" t="s">
        <v>391</v>
      </c>
    </row>
    <row r="702" spans="1:13" ht="15.5" hidden="1" x14ac:dyDescent="0.35">
      <c r="A702" s="8" t="s">
        <v>2902</v>
      </c>
      <c r="B702" s="8" t="s">
        <v>2903</v>
      </c>
      <c r="C702" s="8" t="s">
        <v>837</v>
      </c>
      <c r="D702" s="8" t="s">
        <v>2904</v>
      </c>
      <c r="E702" s="8">
        <v>2</v>
      </c>
      <c r="F702" s="8">
        <v>5286</v>
      </c>
      <c r="G702" s="8">
        <v>3</v>
      </c>
      <c r="H702" s="8">
        <v>12901</v>
      </c>
      <c r="I702" s="8">
        <v>0.66669999999999996</v>
      </c>
      <c r="J702" s="8">
        <v>0.36606424801740201</v>
      </c>
      <c r="K702" s="8" t="s">
        <v>391</v>
      </c>
      <c r="L702" s="8">
        <v>0.68824382467169598</v>
      </c>
      <c r="M702" s="8" t="s">
        <v>391</v>
      </c>
    </row>
    <row r="703" spans="1:13" ht="15.5" hidden="1" x14ac:dyDescent="0.35">
      <c r="A703" s="8" t="s">
        <v>2905</v>
      </c>
      <c r="B703" s="8" t="s">
        <v>2906</v>
      </c>
      <c r="C703" s="8" t="s">
        <v>833</v>
      </c>
      <c r="D703" s="8" t="s">
        <v>2907</v>
      </c>
      <c r="E703" s="8">
        <v>2</v>
      </c>
      <c r="F703" s="8">
        <v>5286</v>
      </c>
      <c r="G703" s="8">
        <v>3</v>
      </c>
      <c r="H703" s="8">
        <v>12901</v>
      </c>
      <c r="I703" s="8">
        <v>0.66669999999999996</v>
      </c>
      <c r="J703" s="8">
        <v>0.36606424801740201</v>
      </c>
      <c r="K703" s="8" t="s">
        <v>391</v>
      </c>
      <c r="L703" s="8">
        <v>0.68824382467169598</v>
      </c>
      <c r="M703" s="8" t="s">
        <v>391</v>
      </c>
    </row>
    <row r="704" spans="1:13" ht="15.5" hidden="1" x14ac:dyDescent="0.35">
      <c r="A704" s="8" t="s">
        <v>2908</v>
      </c>
      <c r="B704" s="8" t="s">
        <v>2909</v>
      </c>
      <c r="C704" s="8" t="s">
        <v>833</v>
      </c>
      <c r="D704" s="8" t="s">
        <v>2910</v>
      </c>
      <c r="E704" s="8">
        <v>2</v>
      </c>
      <c r="F704" s="8">
        <v>5286</v>
      </c>
      <c r="G704" s="8">
        <v>3</v>
      </c>
      <c r="H704" s="8">
        <v>12901</v>
      </c>
      <c r="I704" s="8">
        <v>0.66669999999999996</v>
      </c>
      <c r="J704" s="8">
        <v>0.36606424801740201</v>
      </c>
      <c r="K704" s="8" t="s">
        <v>391</v>
      </c>
      <c r="L704" s="8">
        <v>0.68824382467169598</v>
      </c>
      <c r="M704" s="8" t="s">
        <v>391</v>
      </c>
    </row>
    <row r="705" spans="1:13" ht="15.5" x14ac:dyDescent="0.35">
      <c r="A705" s="8" t="s">
        <v>2911</v>
      </c>
      <c r="B705" s="8" t="s">
        <v>2912</v>
      </c>
      <c r="C705" s="8" t="s">
        <v>851</v>
      </c>
      <c r="D705" s="8" t="s">
        <v>2913</v>
      </c>
      <c r="E705" s="8">
        <v>2</v>
      </c>
      <c r="F705" s="8">
        <v>5286</v>
      </c>
      <c r="G705" s="8">
        <v>3</v>
      </c>
      <c r="H705" s="8">
        <v>12901</v>
      </c>
      <c r="I705" s="8">
        <v>0.66669999999999996</v>
      </c>
      <c r="J705" s="8">
        <v>0.36606424801740201</v>
      </c>
      <c r="K705" s="8" t="s">
        <v>391</v>
      </c>
      <c r="L705" s="8">
        <v>0.68824382467169598</v>
      </c>
      <c r="M705" s="8" t="s">
        <v>391</v>
      </c>
    </row>
    <row r="706" spans="1:13" ht="15.5" x14ac:dyDescent="0.35">
      <c r="A706" s="8" t="s">
        <v>2914</v>
      </c>
      <c r="B706" s="8" t="s">
        <v>2915</v>
      </c>
      <c r="C706" s="8" t="s">
        <v>851</v>
      </c>
      <c r="D706" s="8" t="s">
        <v>2916</v>
      </c>
      <c r="E706" s="8">
        <v>2</v>
      </c>
      <c r="F706" s="8">
        <v>5286</v>
      </c>
      <c r="G706" s="8">
        <v>3</v>
      </c>
      <c r="H706" s="8">
        <v>12901</v>
      </c>
      <c r="I706" s="8">
        <v>0.66669999999999996</v>
      </c>
      <c r="J706" s="8">
        <v>0.36606424801740201</v>
      </c>
      <c r="K706" s="8" t="s">
        <v>391</v>
      </c>
      <c r="L706" s="8">
        <v>0.68824382467169598</v>
      </c>
      <c r="M706" s="8" t="s">
        <v>391</v>
      </c>
    </row>
    <row r="707" spans="1:13" ht="15.5" hidden="1" x14ac:dyDescent="0.35">
      <c r="A707" s="8" t="s">
        <v>2917</v>
      </c>
      <c r="B707" s="8" t="s">
        <v>2918</v>
      </c>
      <c r="C707" s="8" t="s">
        <v>833</v>
      </c>
      <c r="D707" s="8" t="s">
        <v>2919</v>
      </c>
      <c r="E707" s="8">
        <v>2</v>
      </c>
      <c r="F707" s="8">
        <v>5286</v>
      </c>
      <c r="G707" s="8">
        <v>3</v>
      </c>
      <c r="H707" s="8">
        <v>12901</v>
      </c>
      <c r="I707" s="8">
        <v>0.66669999999999996</v>
      </c>
      <c r="J707" s="8">
        <v>0.36606424801740201</v>
      </c>
      <c r="K707" s="8" t="s">
        <v>391</v>
      </c>
      <c r="L707" s="8">
        <v>0.68824382467169598</v>
      </c>
      <c r="M707" s="8" t="s">
        <v>391</v>
      </c>
    </row>
    <row r="708" spans="1:13" ht="15.5" hidden="1" x14ac:dyDescent="0.35">
      <c r="A708" s="8" t="s">
        <v>2920</v>
      </c>
      <c r="B708" s="8" t="s">
        <v>2921</v>
      </c>
      <c r="C708" s="8" t="s">
        <v>833</v>
      </c>
      <c r="D708" s="8" t="s">
        <v>2922</v>
      </c>
      <c r="E708" s="8">
        <v>2</v>
      </c>
      <c r="F708" s="8">
        <v>5286</v>
      </c>
      <c r="G708" s="8">
        <v>3</v>
      </c>
      <c r="H708" s="8">
        <v>12901</v>
      </c>
      <c r="I708" s="8">
        <v>0.66669999999999996</v>
      </c>
      <c r="J708" s="8">
        <v>0.36606424801740201</v>
      </c>
      <c r="K708" s="8" t="s">
        <v>391</v>
      </c>
      <c r="L708" s="8">
        <v>0.68824382467169598</v>
      </c>
      <c r="M708" s="8" t="s">
        <v>391</v>
      </c>
    </row>
    <row r="709" spans="1:13" ht="15.5" hidden="1" x14ac:dyDescent="0.35">
      <c r="A709" s="8" t="s">
        <v>2923</v>
      </c>
      <c r="B709" s="8" t="s">
        <v>2924</v>
      </c>
      <c r="C709" s="8" t="s">
        <v>837</v>
      </c>
      <c r="D709" s="8" t="s">
        <v>2925</v>
      </c>
      <c r="E709" s="8">
        <v>2</v>
      </c>
      <c r="F709" s="8">
        <v>5286</v>
      </c>
      <c r="G709" s="8">
        <v>3</v>
      </c>
      <c r="H709" s="8">
        <v>12901</v>
      </c>
      <c r="I709" s="8">
        <v>0.66669999999999996</v>
      </c>
      <c r="J709" s="8">
        <v>0.36606424801740201</v>
      </c>
      <c r="K709" s="8" t="s">
        <v>391</v>
      </c>
      <c r="L709" s="8">
        <v>0.68824382467169598</v>
      </c>
      <c r="M709" s="8" t="s">
        <v>391</v>
      </c>
    </row>
    <row r="710" spans="1:13" ht="15.5" x14ac:dyDescent="0.35">
      <c r="A710" s="8" t="s">
        <v>2928</v>
      </c>
      <c r="B710" s="8" t="s">
        <v>2929</v>
      </c>
      <c r="C710" s="8" t="s">
        <v>851</v>
      </c>
      <c r="D710" s="8" t="s">
        <v>2930</v>
      </c>
      <c r="E710" s="8">
        <v>2</v>
      </c>
      <c r="F710" s="8">
        <v>5286</v>
      </c>
      <c r="G710" s="8">
        <v>3</v>
      </c>
      <c r="H710" s="8">
        <v>12901</v>
      </c>
      <c r="I710" s="8">
        <v>0.66669999999999996</v>
      </c>
      <c r="J710" s="8">
        <v>0.36606424801740201</v>
      </c>
      <c r="K710" s="8" t="s">
        <v>391</v>
      </c>
      <c r="L710" s="8">
        <v>0.68824382467169598</v>
      </c>
      <c r="M710" s="8" t="s">
        <v>391</v>
      </c>
    </row>
    <row r="711" spans="1:13" ht="15.5" x14ac:dyDescent="0.35">
      <c r="A711" s="8" t="s">
        <v>2931</v>
      </c>
      <c r="B711" s="8" t="s">
        <v>2932</v>
      </c>
      <c r="C711" s="8" t="s">
        <v>851</v>
      </c>
      <c r="D711" s="8" t="s">
        <v>2933</v>
      </c>
      <c r="E711" s="8">
        <v>2</v>
      </c>
      <c r="F711" s="8">
        <v>5286</v>
      </c>
      <c r="G711" s="8">
        <v>3</v>
      </c>
      <c r="H711" s="8">
        <v>12901</v>
      </c>
      <c r="I711" s="8">
        <v>0.66669999999999996</v>
      </c>
      <c r="J711" s="8">
        <v>0.36606424801740201</v>
      </c>
      <c r="K711" s="8" t="s">
        <v>391</v>
      </c>
      <c r="L711" s="8">
        <v>0.68824382467169598</v>
      </c>
      <c r="M711" s="8" t="s">
        <v>391</v>
      </c>
    </row>
    <row r="712" spans="1:13" ht="15.5" hidden="1" x14ac:dyDescent="0.35">
      <c r="A712" s="8" t="s">
        <v>2934</v>
      </c>
      <c r="B712" s="8" t="s">
        <v>2935</v>
      </c>
      <c r="C712" s="8" t="s">
        <v>837</v>
      </c>
      <c r="D712" s="8" t="s">
        <v>2936</v>
      </c>
      <c r="E712" s="8">
        <v>2</v>
      </c>
      <c r="F712" s="8">
        <v>5286</v>
      </c>
      <c r="G712" s="8">
        <v>3</v>
      </c>
      <c r="H712" s="8">
        <v>12901</v>
      </c>
      <c r="I712" s="8">
        <v>0.66669999999999996</v>
      </c>
      <c r="J712" s="8">
        <v>0.36606424801740201</v>
      </c>
      <c r="K712" s="8" t="s">
        <v>391</v>
      </c>
      <c r="L712" s="8">
        <v>0.68824382467169598</v>
      </c>
      <c r="M712" s="8" t="s">
        <v>391</v>
      </c>
    </row>
    <row r="713" spans="1:13" ht="15.5" x14ac:dyDescent="0.35">
      <c r="A713" s="8" t="s">
        <v>2937</v>
      </c>
      <c r="B713" s="8" t="s">
        <v>2938</v>
      </c>
      <c r="C713" s="8" t="s">
        <v>851</v>
      </c>
      <c r="D713" s="8" t="s">
        <v>2936</v>
      </c>
      <c r="E713" s="8">
        <v>2</v>
      </c>
      <c r="F713" s="8">
        <v>5286</v>
      </c>
      <c r="G713" s="8">
        <v>3</v>
      </c>
      <c r="H713" s="8">
        <v>12901</v>
      </c>
      <c r="I713" s="8">
        <v>0.66669999999999996</v>
      </c>
      <c r="J713" s="8">
        <v>0.36606424801740201</v>
      </c>
      <c r="K713" s="8" t="s">
        <v>391</v>
      </c>
      <c r="L713" s="8">
        <v>0.68824382467169598</v>
      </c>
      <c r="M713" s="8" t="s">
        <v>391</v>
      </c>
    </row>
    <row r="714" spans="1:13" ht="15.5" hidden="1" x14ac:dyDescent="0.35">
      <c r="A714" s="8" t="s">
        <v>2941</v>
      </c>
      <c r="B714" s="8" t="s">
        <v>2942</v>
      </c>
      <c r="C714" s="8" t="s">
        <v>837</v>
      </c>
      <c r="D714" s="8" t="s">
        <v>2943</v>
      </c>
      <c r="E714" s="8">
        <v>2</v>
      </c>
      <c r="F714" s="8">
        <v>5286</v>
      </c>
      <c r="G714" s="8">
        <v>3</v>
      </c>
      <c r="H714" s="8">
        <v>12901</v>
      </c>
      <c r="I714" s="8">
        <v>0.66669999999999996</v>
      </c>
      <c r="J714" s="8">
        <v>0.36606424801740201</v>
      </c>
      <c r="K714" s="8" t="s">
        <v>391</v>
      </c>
      <c r="L714" s="8">
        <v>0.68824382467169598</v>
      </c>
      <c r="M714" s="8" t="s">
        <v>391</v>
      </c>
    </row>
    <row r="715" spans="1:13" ht="15.5" x14ac:dyDescent="0.35">
      <c r="A715" s="8" t="s">
        <v>2944</v>
      </c>
      <c r="B715" s="8" t="s">
        <v>2945</v>
      </c>
      <c r="C715" s="8" t="s">
        <v>851</v>
      </c>
      <c r="D715" s="8" t="s">
        <v>1834</v>
      </c>
      <c r="E715" s="8">
        <v>2</v>
      </c>
      <c r="F715" s="8">
        <v>5286</v>
      </c>
      <c r="G715" s="8">
        <v>3</v>
      </c>
      <c r="H715" s="8">
        <v>12901</v>
      </c>
      <c r="I715" s="8">
        <v>0.66669999999999996</v>
      </c>
      <c r="J715" s="8">
        <v>0.36606424801740201</v>
      </c>
      <c r="K715" s="8" t="s">
        <v>391</v>
      </c>
      <c r="L715" s="8">
        <v>0.68824382467169598</v>
      </c>
      <c r="M715" s="8" t="s">
        <v>391</v>
      </c>
    </row>
    <row r="716" spans="1:13" ht="15.5" hidden="1" x14ac:dyDescent="0.35">
      <c r="A716" s="8" t="s">
        <v>1231</v>
      </c>
      <c r="B716" s="8" t="s">
        <v>1232</v>
      </c>
      <c r="C716" s="8" t="s">
        <v>833</v>
      </c>
      <c r="D716" s="8" t="s">
        <v>8168</v>
      </c>
      <c r="E716" s="8">
        <v>2</v>
      </c>
      <c r="F716" s="8">
        <v>5286</v>
      </c>
      <c r="G716" s="8">
        <v>3</v>
      </c>
      <c r="H716" s="8">
        <v>12901</v>
      </c>
      <c r="I716" s="8">
        <v>0.66669999999999996</v>
      </c>
      <c r="J716" s="8">
        <v>0.36606424801740201</v>
      </c>
      <c r="K716" s="8" t="s">
        <v>391</v>
      </c>
      <c r="L716" s="8">
        <v>0.68824382467169598</v>
      </c>
      <c r="M716" s="8" t="s">
        <v>391</v>
      </c>
    </row>
    <row r="717" spans="1:13" ht="15.5" x14ac:dyDescent="0.35">
      <c r="A717" s="8" t="s">
        <v>2946</v>
      </c>
      <c r="B717" s="8" t="s">
        <v>2947</v>
      </c>
      <c r="C717" s="8" t="s">
        <v>851</v>
      </c>
      <c r="D717" s="8" t="s">
        <v>1840</v>
      </c>
      <c r="E717" s="8">
        <v>2</v>
      </c>
      <c r="F717" s="8">
        <v>5286</v>
      </c>
      <c r="G717" s="8">
        <v>3</v>
      </c>
      <c r="H717" s="8">
        <v>12901</v>
      </c>
      <c r="I717" s="8">
        <v>0.66669999999999996</v>
      </c>
      <c r="J717" s="8">
        <v>0.36606424801740201</v>
      </c>
      <c r="K717" s="8" t="s">
        <v>391</v>
      </c>
      <c r="L717" s="8">
        <v>0.68824382467169598</v>
      </c>
      <c r="M717" s="8" t="s">
        <v>391</v>
      </c>
    </row>
    <row r="718" spans="1:13" ht="15.5" x14ac:dyDescent="0.35">
      <c r="A718" s="8" t="s">
        <v>2948</v>
      </c>
      <c r="B718" s="8" t="s">
        <v>2949</v>
      </c>
      <c r="C718" s="8" t="s">
        <v>851</v>
      </c>
      <c r="D718" s="8" t="s">
        <v>2950</v>
      </c>
      <c r="E718" s="8">
        <v>2</v>
      </c>
      <c r="F718" s="8">
        <v>5286</v>
      </c>
      <c r="G718" s="8">
        <v>3</v>
      </c>
      <c r="H718" s="8">
        <v>12901</v>
      </c>
      <c r="I718" s="8">
        <v>0.66669999999999996</v>
      </c>
      <c r="J718" s="8">
        <v>0.36606424801740201</v>
      </c>
      <c r="K718" s="8" t="s">
        <v>391</v>
      </c>
      <c r="L718" s="8">
        <v>0.68824382467169598</v>
      </c>
      <c r="M718" s="8" t="s">
        <v>391</v>
      </c>
    </row>
    <row r="719" spans="1:13" ht="15.5" hidden="1" x14ac:dyDescent="0.35">
      <c r="A719" s="8" t="s">
        <v>2951</v>
      </c>
      <c r="B719" s="8" t="s">
        <v>2952</v>
      </c>
      <c r="C719" s="8" t="s">
        <v>837</v>
      </c>
      <c r="D719" s="8" t="s">
        <v>2950</v>
      </c>
      <c r="E719" s="8">
        <v>2</v>
      </c>
      <c r="F719" s="8">
        <v>5286</v>
      </c>
      <c r="G719" s="8">
        <v>3</v>
      </c>
      <c r="H719" s="8">
        <v>12901</v>
      </c>
      <c r="I719" s="8">
        <v>0.66669999999999996</v>
      </c>
      <c r="J719" s="8">
        <v>0.36606424801740201</v>
      </c>
      <c r="K719" s="8" t="s">
        <v>391</v>
      </c>
      <c r="L719" s="8">
        <v>0.68824382467169598</v>
      </c>
      <c r="M719" s="8" t="s">
        <v>391</v>
      </c>
    </row>
    <row r="720" spans="1:13" ht="15.5" hidden="1" x14ac:dyDescent="0.35">
      <c r="A720" s="8" t="s">
        <v>1233</v>
      </c>
      <c r="B720" s="8" t="s">
        <v>1234</v>
      </c>
      <c r="C720" s="8" t="s">
        <v>833</v>
      </c>
      <c r="D720" s="8" t="s">
        <v>8169</v>
      </c>
      <c r="E720" s="8">
        <v>2</v>
      </c>
      <c r="F720" s="8">
        <v>5286</v>
      </c>
      <c r="G720" s="8">
        <v>3</v>
      </c>
      <c r="H720" s="8">
        <v>12901</v>
      </c>
      <c r="I720" s="8">
        <v>0.66669999999999996</v>
      </c>
      <c r="J720" s="8">
        <v>0.36606424801740201</v>
      </c>
      <c r="K720" s="8" t="s">
        <v>391</v>
      </c>
      <c r="L720" s="8">
        <v>0.68824382467169598</v>
      </c>
      <c r="M720" s="8" t="s">
        <v>391</v>
      </c>
    </row>
    <row r="721" spans="1:13" ht="15.5" x14ac:dyDescent="0.35">
      <c r="A721" s="8" t="s">
        <v>2953</v>
      </c>
      <c r="B721" s="8" t="s">
        <v>2954</v>
      </c>
      <c r="C721" s="8" t="s">
        <v>851</v>
      </c>
      <c r="D721" s="8" t="s">
        <v>2955</v>
      </c>
      <c r="E721" s="8">
        <v>2</v>
      </c>
      <c r="F721" s="8">
        <v>5286</v>
      </c>
      <c r="G721" s="8">
        <v>3</v>
      </c>
      <c r="H721" s="8">
        <v>12901</v>
      </c>
      <c r="I721" s="8">
        <v>0.66669999999999996</v>
      </c>
      <c r="J721" s="8">
        <v>0.36606424801740201</v>
      </c>
      <c r="K721" s="8" t="s">
        <v>391</v>
      </c>
      <c r="L721" s="8">
        <v>0.68824382467169598</v>
      </c>
      <c r="M721" s="8" t="s">
        <v>391</v>
      </c>
    </row>
    <row r="722" spans="1:13" ht="15.5" x14ac:dyDescent="0.35">
      <c r="A722" s="8" t="s">
        <v>2956</v>
      </c>
      <c r="B722" s="8" t="s">
        <v>2957</v>
      </c>
      <c r="C722" s="8" t="s">
        <v>851</v>
      </c>
      <c r="D722" s="8" t="s">
        <v>2958</v>
      </c>
      <c r="E722" s="8">
        <v>2</v>
      </c>
      <c r="F722" s="8">
        <v>5286</v>
      </c>
      <c r="G722" s="8">
        <v>3</v>
      </c>
      <c r="H722" s="8">
        <v>12901</v>
      </c>
      <c r="I722" s="8">
        <v>0.66669999999999996</v>
      </c>
      <c r="J722" s="8">
        <v>0.36606424801740201</v>
      </c>
      <c r="K722" s="8" t="s">
        <v>391</v>
      </c>
      <c r="L722" s="8">
        <v>0.68824382467169598</v>
      </c>
      <c r="M722" s="8" t="s">
        <v>391</v>
      </c>
    </row>
    <row r="723" spans="1:13" ht="15.5" x14ac:dyDescent="0.35">
      <c r="A723" s="8" t="s">
        <v>2959</v>
      </c>
      <c r="B723" s="8" t="s">
        <v>2960</v>
      </c>
      <c r="C723" s="8" t="s">
        <v>851</v>
      </c>
      <c r="D723" s="8" t="s">
        <v>2961</v>
      </c>
      <c r="E723" s="8">
        <v>2</v>
      </c>
      <c r="F723" s="8">
        <v>5286</v>
      </c>
      <c r="G723" s="8">
        <v>3</v>
      </c>
      <c r="H723" s="8">
        <v>12901</v>
      </c>
      <c r="I723" s="8">
        <v>0.66669999999999996</v>
      </c>
      <c r="J723" s="8">
        <v>0.36606424801740201</v>
      </c>
      <c r="K723" s="8" t="s">
        <v>391</v>
      </c>
      <c r="L723" s="8">
        <v>0.68824382467169598</v>
      </c>
      <c r="M723" s="8" t="s">
        <v>391</v>
      </c>
    </row>
    <row r="724" spans="1:13" ht="15.5" hidden="1" x14ac:dyDescent="0.35">
      <c r="A724" s="8" t="s">
        <v>2962</v>
      </c>
      <c r="B724" s="8" t="s">
        <v>2963</v>
      </c>
      <c r="C724" s="8" t="s">
        <v>837</v>
      </c>
      <c r="D724" s="8" t="s">
        <v>2964</v>
      </c>
      <c r="E724" s="8">
        <v>2</v>
      </c>
      <c r="F724" s="8">
        <v>5286</v>
      </c>
      <c r="G724" s="8">
        <v>3</v>
      </c>
      <c r="H724" s="8">
        <v>12901</v>
      </c>
      <c r="I724" s="8">
        <v>0.66669999999999996</v>
      </c>
      <c r="J724" s="8">
        <v>0.36606424801740201</v>
      </c>
      <c r="K724" s="8" t="s">
        <v>391</v>
      </c>
      <c r="L724" s="8">
        <v>0.68824382467169598</v>
      </c>
      <c r="M724" s="8" t="s">
        <v>391</v>
      </c>
    </row>
    <row r="725" spans="1:13" ht="15.5" hidden="1" x14ac:dyDescent="0.35">
      <c r="A725" s="8" t="s">
        <v>2965</v>
      </c>
      <c r="B725" s="8" t="s">
        <v>2966</v>
      </c>
      <c r="C725" s="8" t="s">
        <v>833</v>
      </c>
      <c r="D725" s="8" t="s">
        <v>2967</v>
      </c>
      <c r="E725" s="8">
        <v>2</v>
      </c>
      <c r="F725" s="8">
        <v>5286</v>
      </c>
      <c r="G725" s="8">
        <v>3</v>
      </c>
      <c r="H725" s="8">
        <v>12901</v>
      </c>
      <c r="I725" s="8">
        <v>0.66669999999999996</v>
      </c>
      <c r="J725" s="8">
        <v>0.36606424801740201</v>
      </c>
      <c r="K725" s="8" t="s">
        <v>391</v>
      </c>
      <c r="L725" s="8">
        <v>0.68824382467169598</v>
      </c>
      <c r="M725" s="8" t="s">
        <v>391</v>
      </c>
    </row>
    <row r="726" spans="1:13" ht="15.5" x14ac:dyDescent="0.35">
      <c r="A726" s="8" t="s">
        <v>2968</v>
      </c>
      <c r="B726" s="8" t="s">
        <v>2969</v>
      </c>
      <c r="C726" s="8" t="s">
        <v>851</v>
      </c>
      <c r="D726" s="8" t="s">
        <v>2970</v>
      </c>
      <c r="E726" s="8">
        <v>2</v>
      </c>
      <c r="F726" s="8">
        <v>5286</v>
      </c>
      <c r="G726" s="8">
        <v>3</v>
      </c>
      <c r="H726" s="8">
        <v>12901</v>
      </c>
      <c r="I726" s="8">
        <v>0.66669999999999996</v>
      </c>
      <c r="J726" s="8">
        <v>0.36606424801740201</v>
      </c>
      <c r="K726" s="8" t="s">
        <v>391</v>
      </c>
      <c r="L726" s="8">
        <v>0.68824382467169598</v>
      </c>
      <c r="M726" s="8" t="s">
        <v>391</v>
      </c>
    </row>
    <row r="727" spans="1:13" ht="15.5" x14ac:dyDescent="0.35">
      <c r="A727" s="8" t="s">
        <v>2971</v>
      </c>
      <c r="B727" s="8" t="s">
        <v>2972</v>
      </c>
      <c r="C727" s="8" t="s">
        <v>851</v>
      </c>
      <c r="D727" s="8" t="s">
        <v>2973</v>
      </c>
      <c r="E727" s="8">
        <v>2</v>
      </c>
      <c r="F727" s="8">
        <v>5286</v>
      </c>
      <c r="G727" s="8">
        <v>3</v>
      </c>
      <c r="H727" s="8">
        <v>12901</v>
      </c>
      <c r="I727" s="8">
        <v>0.66669999999999996</v>
      </c>
      <c r="J727" s="8">
        <v>0.36606424801740201</v>
      </c>
      <c r="K727" s="8" t="s">
        <v>391</v>
      </c>
      <c r="L727" s="8">
        <v>0.68824382467169598</v>
      </c>
      <c r="M727" s="8" t="s">
        <v>391</v>
      </c>
    </row>
    <row r="728" spans="1:13" ht="15.5" hidden="1" x14ac:dyDescent="0.35">
      <c r="A728" s="8" t="s">
        <v>2974</v>
      </c>
      <c r="B728" s="8" t="s">
        <v>2975</v>
      </c>
      <c r="C728" s="8" t="s">
        <v>833</v>
      </c>
      <c r="D728" s="8" t="s">
        <v>2976</v>
      </c>
      <c r="E728" s="8">
        <v>2</v>
      </c>
      <c r="F728" s="8">
        <v>5286</v>
      </c>
      <c r="G728" s="8">
        <v>3</v>
      </c>
      <c r="H728" s="8">
        <v>12901</v>
      </c>
      <c r="I728" s="8">
        <v>0.66669999999999996</v>
      </c>
      <c r="J728" s="8">
        <v>0.36606424801740201</v>
      </c>
      <c r="K728" s="8" t="s">
        <v>391</v>
      </c>
      <c r="L728" s="8">
        <v>0.68824382467169598</v>
      </c>
      <c r="M728" s="8" t="s">
        <v>391</v>
      </c>
    </row>
    <row r="729" spans="1:13" ht="15.5" hidden="1" x14ac:dyDescent="0.35">
      <c r="A729" s="8" t="s">
        <v>2977</v>
      </c>
      <c r="B729" s="8" t="s">
        <v>2978</v>
      </c>
      <c r="C729" s="8" t="s">
        <v>837</v>
      </c>
      <c r="D729" s="8" t="s">
        <v>2979</v>
      </c>
      <c r="E729" s="8">
        <v>2</v>
      </c>
      <c r="F729" s="8">
        <v>5286</v>
      </c>
      <c r="G729" s="8">
        <v>3</v>
      </c>
      <c r="H729" s="8">
        <v>12901</v>
      </c>
      <c r="I729" s="8">
        <v>0.66669999999999996</v>
      </c>
      <c r="J729" s="8">
        <v>0.36606424801740201</v>
      </c>
      <c r="K729" s="8" t="s">
        <v>391</v>
      </c>
      <c r="L729" s="8">
        <v>0.68824382467169598</v>
      </c>
      <c r="M729" s="8" t="s">
        <v>391</v>
      </c>
    </row>
    <row r="730" spans="1:13" ht="15.5" x14ac:dyDescent="0.35">
      <c r="A730" s="8" t="s">
        <v>2980</v>
      </c>
      <c r="B730" s="8" t="s">
        <v>2981</v>
      </c>
      <c r="C730" s="8" t="s">
        <v>851</v>
      </c>
      <c r="D730" s="8" t="s">
        <v>2982</v>
      </c>
      <c r="E730" s="8">
        <v>2</v>
      </c>
      <c r="F730" s="8">
        <v>5286</v>
      </c>
      <c r="G730" s="8">
        <v>3</v>
      </c>
      <c r="H730" s="8">
        <v>12901</v>
      </c>
      <c r="I730" s="8">
        <v>0.66669999999999996</v>
      </c>
      <c r="J730" s="8">
        <v>0.36606424801740201</v>
      </c>
      <c r="K730" s="8" t="s">
        <v>391</v>
      </c>
      <c r="L730" s="8">
        <v>0.68824382467169598</v>
      </c>
      <c r="M730" s="8" t="s">
        <v>391</v>
      </c>
    </row>
    <row r="731" spans="1:13" ht="15.5" hidden="1" x14ac:dyDescent="0.35">
      <c r="A731" s="8" t="s">
        <v>2983</v>
      </c>
      <c r="B731" s="8" t="s">
        <v>2984</v>
      </c>
      <c r="C731" s="8" t="s">
        <v>833</v>
      </c>
      <c r="D731" s="8" t="s">
        <v>2985</v>
      </c>
      <c r="E731" s="8">
        <v>2</v>
      </c>
      <c r="F731" s="8">
        <v>5286</v>
      </c>
      <c r="G731" s="8">
        <v>3</v>
      </c>
      <c r="H731" s="8">
        <v>12901</v>
      </c>
      <c r="I731" s="8">
        <v>0.66669999999999996</v>
      </c>
      <c r="J731" s="8">
        <v>0.36606424801740201</v>
      </c>
      <c r="K731" s="8" t="s">
        <v>391</v>
      </c>
      <c r="L731" s="8">
        <v>0.68824382467169598</v>
      </c>
      <c r="M731" s="8" t="s">
        <v>391</v>
      </c>
    </row>
    <row r="732" spans="1:13" ht="15.5" hidden="1" x14ac:dyDescent="0.35">
      <c r="A732" s="8" t="s">
        <v>2986</v>
      </c>
      <c r="B732" s="8" t="s">
        <v>2987</v>
      </c>
      <c r="C732" s="8" t="s">
        <v>837</v>
      </c>
      <c r="D732" s="8" t="s">
        <v>2988</v>
      </c>
      <c r="E732" s="8">
        <v>2</v>
      </c>
      <c r="F732" s="8">
        <v>5286</v>
      </c>
      <c r="G732" s="8">
        <v>3</v>
      </c>
      <c r="H732" s="8">
        <v>12901</v>
      </c>
      <c r="I732" s="8">
        <v>0.66669999999999996</v>
      </c>
      <c r="J732" s="8">
        <v>0.36606424801740201</v>
      </c>
      <c r="K732" s="8" t="s">
        <v>391</v>
      </c>
      <c r="L732" s="8">
        <v>0.68824382467169598</v>
      </c>
      <c r="M732" s="8" t="s">
        <v>391</v>
      </c>
    </row>
    <row r="733" spans="1:13" ht="15.5" hidden="1" x14ac:dyDescent="0.35">
      <c r="A733" s="8" t="s">
        <v>2989</v>
      </c>
      <c r="B733" s="8" t="s">
        <v>2990</v>
      </c>
      <c r="C733" s="8" t="s">
        <v>837</v>
      </c>
      <c r="D733" s="8" t="s">
        <v>2991</v>
      </c>
      <c r="E733" s="8">
        <v>2</v>
      </c>
      <c r="F733" s="8">
        <v>5286</v>
      </c>
      <c r="G733" s="8">
        <v>3</v>
      </c>
      <c r="H733" s="8">
        <v>12901</v>
      </c>
      <c r="I733" s="8">
        <v>0.66669999999999996</v>
      </c>
      <c r="J733" s="8">
        <v>0.36606424801740201</v>
      </c>
      <c r="K733" s="8" t="s">
        <v>391</v>
      </c>
      <c r="L733" s="8">
        <v>0.68824382467169598</v>
      </c>
      <c r="M733" s="8" t="s">
        <v>391</v>
      </c>
    </row>
    <row r="734" spans="1:13" ht="15.5" x14ac:dyDescent="0.35">
      <c r="A734" s="8" t="s">
        <v>2992</v>
      </c>
      <c r="B734" s="8" t="s">
        <v>2993</v>
      </c>
      <c r="C734" s="8" t="s">
        <v>851</v>
      </c>
      <c r="D734" s="8" t="s">
        <v>2991</v>
      </c>
      <c r="E734" s="8">
        <v>2</v>
      </c>
      <c r="F734" s="8">
        <v>5286</v>
      </c>
      <c r="G734" s="8">
        <v>3</v>
      </c>
      <c r="H734" s="8">
        <v>12901</v>
      </c>
      <c r="I734" s="8">
        <v>0.66669999999999996</v>
      </c>
      <c r="J734" s="8">
        <v>0.36606424801740201</v>
      </c>
      <c r="K734" s="8" t="s">
        <v>391</v>
      </c>
      <c r="L734" s="8">
        <v>0.68824382467169598</v>
      </c>
      <c r="M734" s="8" t="s">
        <v>391</v>
      </c>
    </row>
    <row r="735" spans="1:13" ht="15.5" x14ac:dyDescent="0.35">
      <c r="A735" s="8" t="s">
        <v>2994</v>
      </c>
      <c r="B735" s="8" t="s">
        <v>2995</v>
      </c>
      <c r="C735" s="8" t="s">
        <v>851</v>
      </c>
      <c r="D735" s="8" t="s">
        <v>1883</v>
      </c>
      <c r="E735" s="8">
        <v>2</v>
      </c>
      <c r="F735" s="8">
        <v>5286</v>
      </c>
      <c r="G735" s="8">
        <v>3</v>
      </c>
      <c r="H735" s="8">
        <v>12901</v>
      </c>
      <c r="I735" s="8">
        <v>0.66669999999999996</v>
      </c>
      <c r="J735" s="8">
        <v>0.36606424801740201</v>
      </c>
      <c r="K735" s="8" t="s">
        <v>391</v>
      </c>
      <c r="L735" s="8">
        <v>0.68824382467169598</v>
      </c>
      <c r="M735" s="8" t="s">
        <v>391</v>
      </c>
    </row>
    <row r="736" spans="1:13" ht="15.5" hidden="1" x14ac:dyDescent="0.35">
      <c r="A736" s="8" t="s">
        <v>2996</v>
      </c>
      <c r="B736" s="8" t="s">
        <v>2997</v>
      </c>
      <c r="C736" s="8" t="s">
        <v>837</v>
      </c>
      <c r="D736" s="8" t="s">
        <v>2998</v>
      </c>
      <c r="E736" s="8">
        <v>2</v>
      </c>
      <c r="F736" s="8">
        <v>5286</v>
      </c>
      <c r="G736" s="8">
        <v>3</v>
      </c>
      <c r="H736" s="8">
        <v>12901</v>
      </c>
      <c r="I736" s="8">
        <v>0.66669999999999996</v>
      </c>
      <c r="J736" s="8">
        <v>0.36606424801740201</v>
      </c>
      <c r="K736" s="8" t="s">
        <v>391</v>
      </c>
      <c r="L736" s="8">
        <v>0.68824382467169598</v>
      </c>
      <c r="M736" s="8" t="s">
        <v>391</v>
      </c>
    </row>
    <row r="737" spans="1:13" ht="15.5" x14ac:dyDescent="0.35">
      <c r="A737" s="8" t="s">
        <v>2999</v>
      </c>
      <c r="B737" s="8" t="s">
        <v>3000</v>
      </c>
      <c r="C737" s="8" t="s">
        <v>851</v>
      </c>
      <c r="D737" s="8" t="s">
        <v>3001</v>
      </c>
      <c r="E737" s="8">
        <v>2</v>
      </c>
      <c r="F737" s="8">
        <v>5286</v>
      </c>
      <c r="G737" s="8">
        <v>3</v>
      </c>
      <c r="H737" s="8">
        <v>12901</v>
      </c>
      <c r="I737" s="8">
        <v>0.66669999999999996</v>
      </c>
      <c r="J737" s="8">
        <v>0.36606424801740201</v>
      </c>
      <c r="K737" s="8" t="s">
        <v>391</v>
      </c>
      <c r="L737" s="8">
        <v>0.68824382467169598</v>
      </c>
      <c r="M737" s="8" t="s">
        <v>391</v>
      </c>
    </row>
    <row r="738" spans="1:13" ht="15.5" x14ac:dyDescent="0.35">
      <c r="A738" s="8" t="s">
        <v>3002</v>
      </c>
      <c r="B738" s="8" t="s">
        <v>3003</v>
      </c>
      <c r="C738" s="8" t="s">
        <v>851</v>
      </c>
      <c r="D738" s="8" t="s">
        <v>3004</v>
      </c>
      <c r="E738" s="8">
        <v>2</v>
      </c>
      <c r="F738" s="8">
        <v>5286</v>
      </c>
      <c r="G738" s="8">
        <v>3</v>
      </c>
      <c r="H738" s="8">
        <v>12901</v>
      </c>
      <c r="I738" s="8">
        <v>0.66669999999999996</v>
      </c>
      <c r="J738" s="8">
        <v>0.36606424801740201</v>
      </c>
      <c r="K738" s="8" t="s">
        <v>391</v>
      </c>
      <c r="L738" s="8">
        <v>0.68824382467169598</v>
      </c>
      <c r="M738" s="8" t="s">
        <v>391</v>
      </c>
    </row>
    <row r="739" spans="1:13" ht="15.5" x14ac:dyDescent="0.35">
      <c r="A739" s="8" t="s">
        <v>3005</v>
      </c>
      <c r="B739" s="8" t="s">
        <v>3006</v>
      </c>
      <c r="C739" s="8" t="s">
        <v>851</v>
      </c>
      <c r="D739" s="8" t="s">
        <v>3007</v>
      </c>
      <c r="E739" s="8">
        <v>2</v>
      </c>
      <c r="F739" s="8">
        <v>5286</v>
      </c>
      <c r="G739" s="8">
        <v>3</v>
      </c>
      <c r="H739" s="8">
        <v>12901</v>
      </c>
      <c r="I739" s="8">
        <v>0.66669999999999996</v>
      </c>
      <c r="J739" s="8">
        <v>0.36606424801740201</v>
      </c>
      <c r="K739" s="8" t="s">
        <v>391</v>
      </c>
      <c r="L739" s="8">
        <v>0.68824382467169598</v>
      </c>
      <c r="M739" s="8" t="s">
        <v>391</v>
      </c>
    </row>
    <row r="740" spans="1:13" ht="15.5" hidden="1" x14ac:dyDescent="0.35">
      <c r="A740" s="8" t="s">
        <v>3008</v>
      </c>
      <c r="B740" s="8" t="s">
        <v>3009</v>
      </c>
      <c r="C740" s="8" t="s">
        <v>837</v>
      </c>
      <c r="D740" s="8" t="s">
        <v>3007</v>
      </c>
      <c r="E740" s="8">
        <v>2</v>
      </c>
      <c r="F740" s="8">
        <v>5286</v>
      </c>
      <c r="G740" s="8">
        <v>3</v>
      </c>
      <c r="H740" s="8">
        <v>12901</v>
      </c>
      <c r="I740" s="8">
        <v>0.66669999999999996</v>
      </c>
      <c r="J740" s="8">
        <v>0.36606424801740201</v>
      </c>
      <c r="K740" s="8" t="s">
        <v>391</v>
      </c>
      <c r="L740" s="8">
        <v>0.68824382467169598</v>
      </c>
      <c r="M740" s="8" t="s">
        <v>391</v>
      </c>
    </row>
    <row r="741" spans="1:13" ht="15.5" hidden="1" x14ac:dyDescent="0.35">
      <c r="A741" s="8" t="s">
        <v>3010</v>
      </c>
      <c r="B741" s="8" t="s">
        <v>3011</v>
      </c>
      <c r="C741" s="8" t="s">
        <v>837</v>
      </c>
      <c r="D741" s="8" t="s">
        <v>3012</v>
      </c>
      <c r="E741" s="8">
        <v>2</v>
      </c>
      <c r="F741" s="8">
        <v>5286</v>
      </c>
      <c r="G741" s="8">
        <v>3</v>
      </c>
      <c r="H741" s="8">
        <v>12901</v>
      </c>
      <c r="I741" s="8">
        <v>0.66669999999999996</v>
      </c>
      <c r="J741" s="8">
        <v>0.36606424801740201</v>
      </c>
      <c r="K741" s="8" t="s">
        <v>391</v>
      </c>
      <c r="L741" s="8">
        <v>0.68824382467169598</v>
      </c>
      <c r="M741" s="8" t="s">
        <v>391</v>
      </c>
    </row>
    <row r="742" spans="1:13" ht="15.5" hidden="1" x14ac:dyDescent="0.35">
      <c r="A742" s="8" t="s">
        <v>3013</v>
      </c>
      <c r="B742" s="8" t="s">
        <v>3014</v>
      </c>
      <c r="C742" s="8" t="s">
        <v>837</v>
      </c>
      <c r="D742" s="8" t="s">
        <v>3015</v>
      </c>
      <c r="E742" s="8">
        <v>2</v>
      </c>
      <c r="F742" s="8">
        <v>5286</v>
      </c>
      <c r="G742" s="8">
        <v>3</v>
      </c>
      <c r="H742" s="8">
        <v>12901</v>
      </c>
      <c r="I742" s="8">
        <v>0.66669999999999996</v>
      </c>
      <c r="J742" s="8">
        <v>0.36606424801740201</v>
      </c>
      <c r="K742" s="8" t="s">
        <v>391</v>
      </c>
      <c r="L742" s="8">
        <v>0.68824382467169598</v>
      </c>
      <c r="M742" s="8" t="s">
        <v>391</v>
      </c>
    </row>
    <row r="743" spans="1:13" ht="15.5" x14ac:dyDescent="0.35">
      <c r="A743" s="8" t="s">
        <v>3016</v>
      </c>
      <c r="B743" s="8" t="s">
        <v>3017</v>
      </c>
      <c r="C743" s="8" t="s">
        <v>851</v>
      </c>
      <c r="D743" s="8" t="s">
        <v>3015</v>
      </c>
      <c r="E743" s="8">
        <v>2</v>
      </c>
      <c r="F743" s="8">
        <v>5286</v>
      </c>
      <c r="G743" s="8">
        <v>3</v>
      </c>
      <c r="H743" s="8">
        <v>12901</v>
      </c>
      <c r="I743" s="8">
        <v>0.66669999999999996</v>
      </c>
      <c r="J743" s="8">
        <v>0.36606424801740201</v>
      </c>
      <c r="K743" s="8" t="s">
        <v>391</v>
      </c>
      <c r="L743" s="8">
        <v>0.68824382467169598</v>
      </c>
      <c r="M743" s="8" t="s">
        <v>391</v>
      </c>
    </row>
    <row r="744" spans="1:13" ht="15.5" hidden="1" x14ac:dyDescent="0.35">
      <c r="A744" s="8" t="s">
        <v>3018</v>
      </c>
      <c r="B744" s="8" t="s">
        <v>3019</v>
      </c>
      <c r="C744" s="8" t="s">
        <v>837</v>
      </c>
      <c r="D744" s="8" t="s">
        <v>3020</v>
      </c>
      <c r="E744" s="8">
        <v>2</v>
      </c>
      <c r="F744" s="8">
        <v>5286</v>
      </c>
      <c r="G744" s="8">
        <v>3</v>
      </c>
      <c r="H744" s="8">
        <v>12901</v>
      </c>
      <c r="I744" s="8">
        <v>0.66669999999999996</v>
      </c>
      <c r="J744" s="8">
        <v>0.36606424801740201</v>
      </c>
      <c r="K744" s="8" t="s">
        <v>391</v>
      </c>
      <c r="L744" s="8">
        <v>0.68824382467169598</v>
      </c>
      <c r="M744" s="8" t="s">
        <v>391</v>
      </c>
    </row>
    <row r="745" spans="1:13" ht="15.5" x14ac:dyDescent="0.35">
      <c r="A745" s="8" t="s">
        <v>1151</v>
      </c>
      <c r="B745" s="8" t="s">
        <v>1152</v>
      </c>
      <c r="C745" s="8" t="s">
        <v>851</v>
      </c>
      <c r="D745" s="8" t="s">
        <v>8170</v>
      </c>
      <c r="E745" s="8">
        <v>2</v>
      </c>
      <c r="F745" s="8">
        <v>5286</v>
      </c>
      <c r="G745" s="8">
        <v>3</v>
      </c>
      <c r="H745" s="8">
        <v>12901</v>
      </c>
      <c r="I745" s="8">
        <v>0.66669999999999996</v>
      </c>
      <c r="J745" s="8">
        <v>0.36606424801740201</v>
      </c>
      <c r="K745" s="8" t="s">
        <v>391</v>
      </c>
      <c r="L745" s="8">
        <v>0.68824382467169598</v>
      </c>
      <c r="M745" s="8" t="s">
        <v>391</v>
      </c>
    </row>
    <row r="746" spans="1:13" ht="15.5" hidden="1" x14ac:dyDescent="0.35">
      <c r="A746" s="8" t="s">
        <v>3021</v>
      </c>
      <c r="B746" s="8" t="s">
        <v>3022</v>
      </c>
      <c r="C746" s="8" t="s">
        <v>833</v>
      </c>
      <c r="D746" s="8" t="s">
        <v>3023</v>
      </c>
      <c r="E746" s="8">
        <v>2</v>
      </c>
      <c r="F746" s="8">
        <v>5286</v>
      </c>
      <c r="G746" s="8">
        <v>3</v>
      </c>
      <c r="H746" s="8">
        <v>12901</v>
      </c>
      <c r="I746" s="8">
        <v>0.66669999999999996</v>
      </c>
      <c r="J746" s="8">
        <v>0.36606424801740201</v>
      </c>
      <c r="K746" s="8" t="s">
        <v>391</v>
      </c>
      <c r="L746" s="8">
        <v>0.68824382467169598</v>
      </c>
      <c r="M746" s="8" t="s">
        <v>391</v>
      </c>
    </row>
    <row r="747" spans="1:13" ht="15.5" hidden="1" x14ac:dyDescent="0.35">
      <c r="A747" s="8" t="s">
        <v>3024</v>
      </c>
      <c r="B747" s="8" t="s">
        <v>3025</v>
      </c>
      <c r="C747" s="8" t="s">
        <v>833</v>
      </c>
      <c r="D747" s="8" t="s">
        <v>3026</v>
      </c>
      <c r="E747" s="8">
        <v>2</v>
      </c>
      <c r="F747" s="8">
        <v>5286</v>
      </c>
      <c r="G747" s="8">
        <v>3</v>
      </c>
      <c r="H747" s="8">
        <v>12901</v>
      </c>
      <c r="I747" s="8">
        <v>0.66669999999999996</v>
      </c>
      <c r="J747" s="8">
        <v>0.36606424801740201</v>
      </c>
      <c r="K747" s="8" t="s">
        <v>391</v>
      </c>
      <c r="L747" s="8">
        <v>0.68824382467169598</v>
      </c>
      <c r="M747" s="8" t="s">
        <v>391</v>
      </c>
    </row>
    <row r="748" spans="1:13" ht="15.5" x14ac:dyDescent="0.35">
      <c r="A748" s="8" t="s">
        <v>3027</v>
      </c>
      <c r="B748" s="8" t="s">
        <v>3028</v>
      </c>
      <c r="C748" s="8" t="s">
        <v>851</v>
      </c>
      <c r="D748" s="8" t="s">
        <v>3029</v>
      </c>
      <c r="E748" s="8">
        <v>2</v>
      </c>
      <c r="F748" s="8">
        <v>5286</v>
      </c>
      <c r="G748" s="8">
        <v>3</v>
      </c>
      <c r="H748" s="8">
        <v>12901</v>
      </c>
      <c r="I748" s="8">
        <v>0.66669999999999996</v>
      </c>
      <c r="J748" s="8">
        <v>0.36606424801740201</v>
      </c>
      <c r="K748" s="8" t="s">
        <v>391</v>
      </c>
      <c r="L748" s="8">
        <v>0.68824382467169598</v>
      </c>
      <c r="M748" s="8" t="s">
        <v>391</v>
      </c>
    </row>
    <row r="749" spans="1:13" ht="15.5" hidden="1" x14ac:dyDescent="0.35">
      <c r="A749" s="8" t="s">
        <v>3030</v>
      </c>
      <c r="B749" s="8" t="s">
        <v>3031</v>
      </c>
      <c r="C749" s="8" t="s">
        <v>837</v>
      </c>
      <c r="D749" s="8" t="s">
        <v>3032</v>
      </c>
      <c r="E749" s="8">
        <v>2</v>
      </c>
      <c r="F749" s="8">
        <v>5286</v>
      </c>
      <c r="G749" s="8">
        <v>3</v>
      </c>
      <c r="H749" s="8">
        <v>12901</v>
      </c>
      <c r="I749" s="8">
        <v>0.66669999999999996</v>
      </c>
      <c r="J749" s="8">
        <v>0.36606424801740201</v>
      </c>
      <c r="K749" s="8" t="s">
        <v>391</v>
      </c>
      <c r="L749" s="8">
        <v>0.68824382467169598</v>
      </c>
      <c r="M749" s="8" t="s">
        <v>391</v>
      </c>
    </row>
    <row r="750" spans="1:13" ht="15.5" x14ac:dyDescent="0.35">
      <c r="A750" s="8" t="s">
        <v>3033</v>
      </c>
      <c r="B750" s="8" t="s">
        <v>3034</v>
      </c>
      <c r="C750" s="8" t="s">
        <v>851</v>
      </c>
      <c r="D750" s="8" t="s">
        <v>3032</v>
      </c>
      <c r="E750" s="8">
        <v>2</v>
      </c>
      <c r="F750" s="8">
        <v>5286</v>
      </c>
      <c r="G750" s="8">
        <v>3</v>
      </c>
      <c r="H750" s="8">
        <v>12901</v>
      </c>
      <c r="I750" s="8">
        <v>0.66669999999999996</v>
      </c>
      <c r="J750" s="8">
        <v>0.36606424801740201</v>
      </c>
      <c r="K750" s="8" t="s">
        <v>391</v>
      </c>
      <c r="L750" s="8">
        <v>0.68824382467169598</v>
      </c>
      <c r="M750" s="8" t="s">
        <v>391</v>
      </c>
    </row>
    <row r="751" spans="1:13" ht="15.5" x14ac:dyDescent="0.35">
      <c r="A751" s="8" t="s">
        <v>3035</v>
      </c>
      <c r="B751" s="8" t="s">
        <v>3036</v>
      </c>
      <c r="C751" s="8" t="s">
        <v>851</v>
      </c>
      <c r="D751" s="8" t="s">
        <v>3037</v>
      </c>
      <c r="E751" s="8">
        <v>2</v>
      </c>
      <c r="F751" s="8">
        <v>5286</v>
      </c>
      <c r="G751" s="8">
        <v>3</v>
      </c>
      <c r="H751" s="8">
        <v>12901</v>
      </c>
      <c r="I751" s="8">
        <v>0.66669999999999996</v>
      </c>
      <c r="J751" s="8">
        <v>0.36606424801740201</v>
      </c>
      <c r="K751" s="8" t="s">
        <v>391</v>
      </c>
      <c r="L751" s="8">
        <v>0.68824382467169598</v>
      </c>
      <c r="M751" s="8" t="s">
        <v>391</v>
      </c>
    </row>
    <row r="752" spans="1:13" ht="15.5" hidden="1" x14ac:dyDescent="0.35">
      <c r="A752" s="8" t="s">
        <v>3038</v>
      </c>
      <c r="B752" s="8" t="s">
        <v>3039</v>
      </c>
      <c r="C752" s="8" t="s">
        <v>837</v>
      </c>
      <c r="D752" s="8" t="s">
        <v>3040</v>
      </c>
      <c r="E752" s="8">
        <v>2</v>
      </c>
      <c r="F752" s="8">
        <v>5286</v>
      </c>
      <c r="G752" s="8">
        <v>3</v>
      </c>
      <c r="H752" s="8">
        <v>12901</v>
      </c>
      <c r="I752" s="8">
        <v>0.66669999999999996</v>
      </c>
      <c r="J752" s="8">
        <v>0.36606424801740201</v>
      </c>
      <c r="K752" s="8" t="s">
        <v>391</v>
      </c>
      <c r="L752" s="8">
        <v>0.68824382467169598</v>
      </c>
      <c r="M752" s="8" t="s">
        <v>391</v>
      </c>
    </row>
    <row r="753" spans="1:13" ht="15.5" x14ac:dyDescent="0.35">
      <c r="A753" s="8" t="s">
        <v>3041</v>
      </c>
      <c r="B753" s="8" t="s">
        <v>3042</v>
      </c>
      <c r="C753" s="8" t="s">
        <v>851</v>
      </c>
      <c r="D753" s="8" t="s">
        <v>3043</v>
      </c>
      <c r="E753" s="8">
        <v>2</v>
      </c>
      <c r="F753" s="8">
        <v>5286</v>
      </c>
      <c r="G753" s="8">
        <v>3</v>
      </c>
      <c r="H753" s="8">
        <v>12901</v>
      </c>
      <c r="I753" s="8">
        <v>0.66669999999999996</v>
      </c>
      <c r="J753" s="8">
        <v>0.36606424801740201</v>
      </c>
      <c r="K753" s="8" t="s">
        <v>391</v>
      </c>
      <c r="L753" s="8">
        <v>0.68824382467169598</v>
      </c>
      <c r="M753" s="8" t="s">
        <v>391</v>
      </c>
    </row>
    <row r="754" spans="1:13" ht="15.5" x14ac:dyDescent="0.35">
      <c r="A754" s="8" t="s">
        <v>3044</v>
      </c>
      <c r="B754" s="8" t="s">
        <v>3045</v>
      </c>
      <c r="C754" s="8" t="s">
        <v>851</v>
      </c>
      <c r="D754" s="8" t="s">
        <v>3046</v>
      </c>
      <c r="E754" s="8">
        <v>2</v>
      </c>
      <c r="F754" s="8">
        <v>5286</v>
      </c>
      <c r="G754" s="8">
        <v>3</v>
      </c>
      <c r="H754" s="8">
        <v>12901</v>
      </c>
      <c r="I754" s="8">
        <v>0.66669999999999996</v>
      </c>
      <c r="J754" s="8">
        <v>0.36606424801740201</v>
      </c>
      <c r="K754" s="8" t="s">
        <v>391</v>
      </c>
      <c r="L754" s="8">
        <v>0.68824382467169598</v>
      </c>
      <c r="M754" s="8" t="s">
        <v>391</v>
      </c>
    </row>
    <row r="755" spans="1:13" ht="15.5" x14ac:dyDescent="0.35">
      <c r="A755" s="8" t="s">
        <v>3049</v>
      </c>
      <c r="B755" s="8" t="s">
        <v>3050</v>
      </c>
      <c r="C755" s="8" t="s">
        <v>851</v>
      </c>
      <c r="D755" s="8" t="s">
        <v>3051</v>
      </c>
      <c r="E755" s="8">
        <v>2</v>
      </c>
      <c r="F755" s="8">
        <v>5286</v>
      </c>
      <c r="G755" s="8">
        <v>3</v>
      </c>
      <c r="H755" s="8">
        <v>12901</v>
      </c>
      <c r="I755" s="8">
        <v>0.66669999999999996</v>
      </c>
      <c r="J755" s="8">
        <v>0.36606424801740201</v>
      </c>
      <c r="K755" s="8" t="s">
        <v>391</v>
      </c>
      <c r="L755" s="8">
        <v>0.68824382467169598</v>
      </c>
      <c r="M755" s="8" t="s">
        <v>391</v>
      </c>
    </row>
    <row r="756" spans="1:13" ht="15.5" x14ac:dyDescent="0.35">
      <c r="A756" s="8" t="s">
        <v>3052</v>
      </c>
      <c r="B756" s="8" t="s">
        <v>3053</v>
      </c>
      <c r="C756" s="8" t="s">
        <v>851</v>
      </c>
      <c r="D756" s="8" t="s">
        <v>3054</v>
      </c>
      <c r="E756" s="8">
        <v>2</v>
      </c>
      <c r="F756" s="8">
        <v>5286</v>
      </c>
      <c r="G756" s="8">
        <v>3</v>
      </c>
      <c r="H756" s="8">
        <v>12901</v>
      </c>
      <c r="I756" s="8">
        <v>0.66669999999999996</v>
      </c>
      <c r="J756" s="8">
        <v>0.36606424801740201</v>
      </c>
      <c r="K756" s="8" t="s">
        <v>391</v>
      </c>
      <c r="L756" s="8">
        <v>0.68824382467169598</v>
      </c>
      <c r="M756" s="8" t="s">
        <v>391</v>
      </c>
    </row>
    <row r="757" spans="1:13" ht="15.5" hidden="1" x14ac:dyDescent="0.35">
      <c r="A757" s="8" t="s">
        <v>3055</v>
      </c>
      <c r="B757" s="8" t="s">
        <v>3056</v>
      </c>
      <c r="C757" s="8" t="s">
        <v>837</v>
      </c>
      <c r="D757" s="8" t="s">
        <v>3057</v>
      </c>
      <c r="E757" s="8">
        <v>2</v>
      </c>
      <c r="F757" s="8">
        <v>5286</v>
      </c>
      <c r="G757" s="8">
        <v>3</v>
      </c>
      <c r="H757" s="8">
        <v>12901</v>
      </c>
      <c r="I757" s="8">
        <v>0.66669999999999996</v>
      </c>
      <c r="J757" s="8">
        <v>0.36606424801740201</v>
      </c>
      <c r="K757" s="8" t="s">
        <v>391</v>
      </c>
      <c r="L757" s="8">
        <v>0.68824382467169598</v>
      </c>
      <c r="M757" s="8" t="s">
        <v>391</v>
      </c>
    </row>
    <row r="758" spans="1:13" ht="15.5" hidden="1" x14ac:dyDescent="0.35">
      <c r="A758" s="8" t="s">
        <v>3058</v>
      </c>
      <c r="B758" s="8" t="s">
        <v>3059</v>
      </c>
      <c r="C758" s="8" t="s">
        <v>837</v>
      </c>
      <c r="D758" s="8" t="s">
        <v>3060</v>
      </c>
      <c r="E758" s="8">
        <v>2</v>
      </c>
      <c r="F758" s="8">
        <v>5286</v>
      </c>
      <c r="G758" s="8">
        <v>3</v>
      </c>
      <c r="H758" s="8">
        <v>12901</v>
      </c>
      <c r="I758" s="8">
        <v>0.66669999999999996</v>
      </c>
      <c r="J758" s="8">
        <v>0.36606424801740201</v>
      </c>
      <c r="K758" s="8" t="s">
        <v>391</v>
      </c>
      <c r="L758" s="8">
        <v>0.68824382467169598</v>
      </c>
      <c r="M758" s="8" t="s">
        <v>391</v>
      </c>
    </row>
    <row r="759" spans="1:13" ht="15.5" hidden="1" x14ac:dyDescent="0.35">
      <c r="A759" s="8" t="s">
        <v>3061</v>
      </c>
      <c r="B759" s="8" t="s">
        <v>3062</v>
      </c>
      <c r="C759" s="8" t="s">
        <v>837</v>
      </c>
      <c r="D759" s="8" t="s">
        <v>3063</v>
      </c>
      <c r="E759" s="8">
        <v>2</v>
      </c>
      <c r="F759" s="8">
        <v>5286</v>
      </c>
      <c r="G759" s="8">
        <v>3</v>
      </c>
      <c r="H759" s="8">
        <v>12901</v>
      </c>
      <c r="I759" s="8">
        <v>0.66669999999999996</v>
      </c>
      <c r="J759" s="8">
        <v>0.36606424801740201</v>
      </c>
      <c r="K759" s="8" t="s">
        <v>391</v>
      </c>
      <c r="L759" s="8">
        <v>0.68824382467169598</v>
      </c>
      <c r="M759" s="8" t="s">
        <v>391</v>
      </c>
    </row>
    <row r="760" spans="1:13" ht="15.5" x14ac:dyDescent="0.35">
      <c r="A760" s="8" t="s">
        <v>3064</v>
      </c>
      <c r="B760" s="8" t="s">
        <v>3065</v>
      </c>
      <c r="C760" s="8" t="s">
        <v>851</v>
      </c>
      <c r="D760" s="8" t="s">
        <v>3066</v>
      </c>
      <c r="E760" s="8">
        <v>2</v>
      </c>
      <c r="F760" s="8">
        <v>5286</v>
      </c>
      <c r="G760" s="8">
        <v>3</v>
      </c>
      <c r="H760" s="8">
        <v>12901</v>
      </c>
      <c r="I760" s="8">
        <v>0.66669999999999996</v>
      </c>
      <c r="J760" s="8">
        <v>0.36606424801740201</v>
      </c>
      <c r="K760" s="8" t="s">
        <v>391</v>
      </c>
      <c r="L760" s="8">
        <v>0.68824382467169598</v>
      </c>
      <c r="M760" s="8" t="s">
        <v>391</v>
      </c>
    </row>
    <row r="761" spans="1:13" ht="15.5" x14ac:dyDescent="0.35">
      <c r="A761" s="8" t="s">
        <v>3067</v>
      </c>
      <c r="B761" s="8" t="s">
        <v>3068</v>
      </c>
      <c r="C761" s="8" t="s">
        <v>851</v>
      </c>
      <c r="D761" s="8" t="s">
        <v>3069</v>
      </c>
      <c r="E761" s="8">
        <v>2</v>
      </c>
      <c r="F761" s="8">
        <v>5286</v>
      </c>
      <c r="G761" s="8">
        <v>3</v>
      </c>
      <c r="H761" s="8">
        <v>12901</v>
      </c>
      <c r="I761" s="8">
        <v>0.66669999999999996</v>
      </c>
      <c r="J761" s="8">
        <v>0.36606424801740201</v>
      </c>
      <c r="K761" s="8" t="s">
        <v>391</v>
      </c>
      <c r="L761" s="8">
        <v>0.68824382467169598</v>
      </c>
      <c r="M761" s="8" t="s">
        <v>391</v>
      </c>
    </row>
    <row r="762" spans="1:13" ht="15.5" hidden="1" x14ac:dyDescent="0.35">
      <c r="A762" s="8" t="s">
        <v>3070</v>
      </c>
      <c r="B762" s="8" t="s">
        <v>3071</v>
      </c>
      <c r="C762" s="8" t="s">
        <v>833</v>
      </c>
      <c r="D762" s="8" t="s">
        <v>3072</v>
      </c>
      <c r="E762" s="8">
        <v>2</v>
      </c>
      <c r="F762" s="8">
        <v>5286</v>
      </c>
      <c r="G762" s="8">
        <v>3</v>
      </c>
      <c r="H762" s="8">
        <v>12901</v>
      </c>
      <c r="I762" s="8">
        <v>0.66669999999999996</v>
      </c>
      <c r="J762" s="8">
        <v>0.36606424801740201</v>
      </c>
      <c r="K762" s="8" t="s">
        <v>391</v>
      </c>
      <c r="L762" s="8">
        <v>0.68824382467169598</v>
      </c>
      <c r="M762" s="8" t="s">
        <v>391</v>
      </c>
    </row>
    <row r="763" spans="1:13" ht="15.5" x14ac:dyDescent="0.35">
      <c r="A763" s="8" t="s">
        <v>3075</v>
      </c>
      <c r="B763" s="8" t="s">
        <v>3076</v>
      </c>
      <c r="C763" s="8" t="s">
        <v>851</v>
      </c>
      <c r="D763" s="8" t="s">
        <v>3077</v>
      </c>
      <c r="E763" s="8">
        <v>2</v>
      </c>
      <c r="F763" s="8">
        <v>5286</v>
      </c>
      <c r="G763" s="8">
        <v>3</v>
      </c>
      <c r="H763" s="8">
        <v>12901</v>
      </c>
      <c r="I763" s="8">
        <v>0.66669999999999996</v>
      </c>
      <c r="J763" s="8">
        <v>0.36606424801740201</v>
      </c>
      <c r="K763" s="8" t="s">
        <v>391</v>
      </c>
      <c r="L763" s="8">
        <v>0.68824382467169598</v>
      </c>
      <c r="M763" s="8" t="s">
        <v>391</v>
      </c>
    </row>
    <row r="764" spans="1:13" ht="15.5" x14ac:dyDescent="0.35">
      <c r="A764" s="8" t="s">
        <v>3078</v>
      </c>
      <c r="B764" s="8" t="s">
        <v>3079</v>
      </c>
      <c r="C764" s="8" t="s">
        <v>851</v>
      </c>
      <c r="D764" s="8" t="s">
        <v>3080</v>
      </c>
      <c r="E764" s="8">
        <v>2</v>
      </c>
      <c r="F764" s="8">
        <v>5286</v>
      </c>
      <c r="G764" s="8">
        <v>3</v>
      </c>
      <c r="H764" s="8">
        <v>12901</v>
      </c>
      <c r="I764" s="8">
        <v>0.66669999999999996</v>
      </c>
      <c r="J764" s="8">
        <v>0.36606424801740201</v>
      </c>
      <c r="K764" s="8" t="s">
        <v>391</v>
      </c>
      <c r="L764" s="8">
        <v>0.68824382467169598</v>
      </c>
      <c r="M764" s="8" t="s">
        <v>391</v>
      </c>
    </row>
    <row r="765" spans="1:13" ht="15.5" hidden="1" x14ac:dyDescent="0.35">
      <c r="A765" s="8" t="s">
        <v>1229</v>
      </c>
      <c r="B765" s="8" t="s">
        <v>1230</v>
      </c>
      <c r="C765" s="8" t="s">
        <v>837</v>
      </c>
      <c r="D765" s="8" t="s">
        <v>8171</v>
      </c>
      <c r="E765" s="8">
        <v>2</v>
      </c>
      <c r="F765" s="8">
        <v>5286</v>
      </c>
      <c r="G765" s="8">
        <v>3</v>
      </c>
      <c r="H765" s="8">
        <v>12901</v>
      </c>
      <c r="I765" s="8">
        <v>0.66669999999999996</v>
      </c>
      <c r="J765" s="8">
        <v>0.36606424801740201</v>
      </c>
      <c r="K765" s="8" t="s">
        <v>391</v>
      </c>
      <c r="L765" s="8">
        <v>0.68824382467169598</v>
      </c>
      <c r="M765" s="8" t="s">
        <v>391</v>
      </c>
    </row>
    <row r="766" spans="1:13" ht="15.5" x14ac:dyDescent="0.35">
      <c r="A766" s="8" t="s">
        <v>3081</v>
      </c>
      <c r="B766" s="8" t="s">
        <v>3082</v>
      </c>
      <c r="C766" s="8" t="s">
        <v>851</v>
      </c>
      <c r="D766" s="8" t="s">
        <v>3083</v>
      </c>
      <c r="E766" s="8">
        <v>2</v>
      </c>
      <c r="F766" s="8">
        <v>5286</v>
      </c>
      <c r="G766" s="8">
        <v>3</v>
      </c>
      <c r="H766" s="8">
        <v>12901</v>
      </c>
      <c r="I766" s="8">
        <v>0.66669999999999996</v>
      </c>
      <c r="J766" s="8">
        <v>0.36606424801740201</v>
      </c>
      <c r="K766" s="8" t="s">
        <v>391</v>
      </c>
      <c r="L766" s="8">
        <v>0.68824382467169598</v>
      </c>
      <c r="M766" s="8" t="s">
        <v>391</v>
      </c>
    </row>
    <row r="767" spans="1:13" ht="15.5" x14ac:dyDescent="0.35">
      <c r="A767" s="8" t="s">
        <v>3084</v>
      </c>
      <c r="B767" s="8" t="s">
        <v>3085</v>
      </c>
      <c r="C767" s="8" t="s">
        <v>851</v>
      </c>
      <c r="D767" s="8" t="s">
        <v>3086</v>
      </c>
      <c r="E767" s="8">
        <v>2</v>
      </c>
      <c r="F767" s="8">
        <v>5286</v>
      </c>
      <c r="G767" s="8">
        <v>3</v>
      </c>
      <c r="H767" s="8">
        <v>12901</v>
      </c>
      <c r="I767" s="8">
        <v>0.66669999999999996</v>
      </c>
      <c r="J767" s="8">
        <v>0.36606424801740201</v>
      </c>
      <c r="K767" s="8" t="s">
        <v>391</v>
      </c>
      <c r="L767" s="8">
        <v>0.68824382467169598</v>
      </c>
      <c r="M767" s="8" t="s">
        <v>391</v>
      </c>
    </row>
    <row r="768" spans="1:13" ht="15.5" hidden="1" x14ac:dyDescent="0.35">
      <c r="A768" s="8" t="s">
        <v>3087</v>
      </c>
      <c r="B768" s="8" t="s">
        <v>3088</v>
      </c>
      <c r="C768" s="8" t="s">
        <v>837</v>
      </c>
      <c r="D768" s="8" t="s">
        <v>3089</v>
      </c>
      <c r="E768" s="8">
        <v>2</v>
      </c>
      <c r="F768" s="8">
        <v>5286</v>
      </c>
      <c r="G768" s="8">
        <v>3</v>
      </c>
      <c r="H768" s="8">
        <v>12901</v>
      </c>
      <c r="I768" s="8">
        <v>0.66669999999999996</v>
      </c>
      <c r="J768" s="8">
        <v>0.36606424801740201</v>
      </c>
      <c r="K768" s="8" t="s">
        <v>391</v>
      </c>
      <c r="L768" s="8">
        <v>0.68824382467169598</v>
      </c>
      <c r="M768" s="8" t="s">
        <v>391</v>
      </c>
    </row>
    <row r="769" spans="1:13" ht="15.5" hidden="1" x14ac:dyDescent="0.35">
      <c r="A769" s="8" t="s">
        <v>3090</v>
      </c>
      <c r="B769" s="8" t="s">
        <v>3091</v>
      </c>
      <c r="C769" s="8" t="s">
        <v>837</v>
      </c>
      <c r="D769" s="8" t="s">
        <v>3092</v>
      </c>
      <c r="E769" s="8">
        <v>2</v>
      </c>
      <c r="F769" s="8">
        <v>5286</v>
      </c>
      <c r="G769" s="8">
        <v>3</v>
      </c>
      <c r="H769" s="8">
        <v>12901</v>
      </c>
      <c r="I769" s="8">
        <v>0.66669999999999996</v>
      </c>
      <c r="J769" s="8">
        <v>0.36606424801740201</v>
      </c>
      <c r="K769" s="8" t="s">
        <v>391</v>
      </c>
      <c r="L769" s="8">
        <v>0.68824382467169598</v>
      </c>
      <c r="M769" s="8" t="s">
        <v>391</v>
      </c>
    </row>
    <row r="770" spans="1:13" ht="15.5" x14ac:dyDescent="0.35">
      <c r="A770" s="8" t="s">
        <v>3093</v>
      </c>
      <c r="B770" s="8" t="s">
        <v>3094</v>
      </c>
      <c r="C770" s="8" t="s">
        <v>851</v>
      </c>
      <c r="D770" s="8" t="s">
        <v>3095</v>
      </c>
      <c r="E770" s="8">
        <v>2</v>
      </c>
      <c r="F770" s="8">
        <v>5286</v>
      </c>
      <c r="G770" s="8">
        <v>3</v>
      </c>
      <c r="H770" s="8">
        <v>12901</v>
      </c>
      <c r="I770" s="8">
        <v>0.66669999999999996</v>
      </c>
      <c r="J770" s="8">
        <v>0.36606424801740201</v>
      </c>
      <c r="K770" s="8" t="s">
        <v>391</v>
      </c>
      <c r="L770" s="8">
        <v>0.68824382467169598</v>
      </c>
      <c r="M770" s="8" t="s">
        <v>391</v>
      </c>
    </row>
    <row r="771" spans="1:13" ht="15.5" hidden="1" x14ac:dyDescent="0.35">
      <c r="A771" s="8" t="s">
        <v>3096</v>
      </c>
      <c r="B771" s="8" t="s">
        <v>3097</v>
      </c>
      <c r="C771" s="8" t="s">
        <v>837</v>
      </c>
      <c r="D771" s="8" t="s">
        <v>3098</v>
      </c>
      <c r="E771" s="8">
        <v>2</v>
      </c>
      <c r="F771" s="8">
        <v>5286</v>
      </c>
      <c r="G771" s="8">
        <v>3</v>
      </c>
      <c r="H771" s="8">
        <v>12901</v>
      </c>
      <c r="I771" s="8">
        <v>0.66669999999999996</v>
      </c>
      <c r="J771" s="8">
        <v>0.36606424801740201</v>
      </c>
      <c r="K771" s="8" t="s">
        <v>391</v>
      </c>
      <c r="L771" s="8">
        <v>0.68824382467169598</v>
      </c>
      <c r="M771" s="8" t="s">
        <v>391</v>
      </c>
    </row>
    <row r="772" spans="1:13" ht="15.5" x14ac:dyDescent="0.35">
      <c r="A772" s="8" t="s">
        <v>3099</v>
      </c>
      <c r="B772" s="8" t="s">
        <v>3100</v>
      </c>
      <c r="C772" s="8" t="s">
        <v>851</v>
      </c>
      <c r="D772" s="8" t="s">
        <v>3101</v>
      </c>
      <c r="E772" s="8">
        <v>2</v>
      </c>
      <c r="F772" s="8">
        <v>5286</v>
      </c>
      <c r="G772" s="8">
        <v>3</v>
      </c>
      <c r="H772" s="8">
        <v>12901</v>
      </c>
      <c r="I772" s="8">
        <v>0.66669999999999996</v>
      </c>
      <c r="J772" s="8">
        <v>0.36606424801740201</v>
      </c>
      <c r="K772" s="8" t="s">
        <v>391</v>
      </c>
      <c r="L772" s="8">
        <v>0.68824382467169598</v>
      </c>
      <c r="M772" s="8" t="s">
        <v>391</v>
      </c>
    </row>
    <row r="773" spans="1:13" ht="15.5" hidden="1" x14ac:dyDescent="0.35">
      <c r="A773" s="8" t="s">
        <v>3102</v>
      </c>
      <c r="B773" s="8" t="s">
        <v>3103</v>
      </c>
      <c r="C773" s="8" t="s">
        <v>837</v>
      </c>
      <c r="D773" s="8" t="s">
        <v>2025</v>
      </c>
      <c r="E773" s="8">
        <v>2</v>
      </c>
      <c r="F773" s="8">
        <v>5286</v>
      </c>
      <c r="G773" s="8">
        <v>3</v>
      </c>
      <c r="H773" s="8">
        <v>12901</v>
      </c>
      <c r="I773" s="8">
        <v>0.66669999999999996</v>
      </c>
      <c r="J773" s="8">
        <v>0.36606424801740201</v>
      </c>
      <c r="K773" s="8" t="s">
        <v>391</v>
      </c>
      <c r="L773" s="8">
        <v>0.68824382467169598</v>
      </c>
      <c r="M773" s="8" t="s">
        <v>391</v>
      </c>
    </row>
    <row r="774" spans="1:13" ht="15.5" hidden="1" x14ac:dyDescent="0.35">
      <c r="A774" s="8" t="s">
        <v>3104</v>
      </c>
      <c r="B774" s="8" t="s">
        <v>3105</v>
      </c>
      <c r="C774" s="8" t="s">
        <v>837</v>
      </c>
      <c r="D774" s="8" t="s">
        <v>3106</v>
      </c>
      <c r="E774" s="8">
        <v>2</v>
      </c>
      <c r="F774" s="8">
        <v>5286</v>
      </c>
      <c r="G774" s="8">
        <v>3</v>
      </c>
      <c r="H774" s="8">
        <v>12901</v>
      </c>
      <c r="I774" s="8">
        <v>0.66669999999999996</v>
      </c>
      <c r="J774" s="8">
        <v>0.36606424801740201</v>
      </c>
      <c r="K774" s="8" t="s">
        <v>391</v>
      </c>
      <c r="L774" s="8">
        <v>0.68824382467169598</v>
      </c>
      <c r="M774" s="8" t="s">
        <v>391</v>
      </c>
    </row>
    <row r="775" spans="1:13" ht="15.5" x14ac:dyDescent="0.35">
      <c r="A775" s="8" t="s">
        <v>3107</v>
      </c>
      <c r="B775" s="8" t="s">
        <v>3108</v>
      </c>
      <c r="C775" s="8" t="s">
        <v>851</v>
      </c>
      <c r="D775" s="8" t="s">
        <v>3109</v>
      </c>
      <c r="E775" s="8">
        <v>2</v>
      </c>
      <c r="F775" s="8">
        <v>5286</v>
      </c>
      <c r="G775" s="8">
        <v>3</v>
      </c>
      <c r="H775" s="8">
        <v>12901</v>
      </c>
      <c r="I775" s="8">
        <v>0.66669999999999996</v>
      </c>
      <c r="J775" s="8">
        <v>0.36606424801740201</v>
      </c>
      <c r="K775" s="8" t="s">
        <v>391</v>
      </c>
      <c r="L775" s="8">
        <v>0.68824382467169598</v>
      </c>
      <c r="M775" s="8" t="s">
        <v>391</v>
      </c>
    </row>
    <row r="776" spans="1:13" ht="15.5" hidden="1" x14ac:dyDescent="0.35">
      <c r="A776" s="8" t="s">
        <v>3110</v>
      </c>
      <c r="B776" s="8" t="s">
        <v>3111</v>
      </c>
      <c r="C776" s="8" t="s">
        <v>837</v>
      </c>
      <c r="D776" s="8" t="s">
        <v>3112</v>
      </c>
      <c r="E776" s="8">
        <v>2</v>
      </c>
      <c r="F776" s="8">
        <v>5286</v>
      </c>
      <c r="G776" s="8">
        <v>3</v>
      </c>
      <c r="H776" s="8">
        <v>12901</v>
      </c>
      <c r="I776" s="8">
        <v>0.66669999999999996</v>
      </c>
      <c r="J776" s="8">
        <v>0.36606424801740201</v>
      </c>
      <c r="K776" s="8" t="s">
        <v>391</v>
      </c>
      <c r="L776" s="8">
        <v>0.68824382467169598</v>
      </c>
      <c r="M776" s="8" t="s">
        <v>391</v>
      </c>
    </row>
    <row r="777" spans="1:13" ht="15.5" x14ac:dyDescent="0.35">
      <c r="A777" s="8" t="s">
        <v>3113</v>
      </c>
      <c r="B777" s="8" t="s">
        <v>3114</v>
      </c>
      <c r="C777" s="8" t="s">
        <v>851</v>
      </c>
      <c r="D777" s="8" t="s">
        <v>3115</v>
      </c>
      <c r="E777" s="8">
        <v>2</v>
      </c>
      <c r="F777" s="8">
        <v>5286</v>
      </c>
      <c r="G777" s="8">
        <v>3</v>
      </c>
      <c r="H777" s="8">
        <v>12901</v>
      </c>
      <c r="I777" s="8">
        <v>0.66669999999999996</v>
      </c>
      <c r="J777" s="8">
        <v>0.36606424801740201</v>
      </c>
      <c r="K777" s="8" t="s">
        <v>391</v>
      </c>
      <c r="L777" s="8">
        <v>0.68824382467169598</v>
      </c>
      <c r="M777" s="8" t="s">
        <v>391</v>
      </c>
    </row>
    <row r="778" spans="1:13" ht="15.5" hidden="1" x14ac:dyDescent="0.35">
      <c r="A778" s="8" t="s">
        <v>2491</v>
      </c>
      <c r="B778" s="8" t="s">
        <v>2492</v>
      </c>
      <c r="C778" s="8" t="s">
        <v>837</v>
      </c>
      <c r="D778" s="8" t="s">
        <v>8172</v>
      </c>
      <c r="E778" s="8">
        <v>193</v>
      </c>
      <c r="F778" s="8">
        <v>5286</v>
      </c>
      <c r="G778" s="8">
        <v>462</v>
      </c>
      <c r="H778" s="8">
        <v>12901</v>
      </c>
      <c r="I778" s="8">
        <v>0.41770000000000002</v>
      </c>
      <c r="J778" s="8">
        <v>0.37794122934832602</v>
      </c>
      <c r="K778" s="8" t="s">
        <v>391</v>
      </c>
      <c r="L778" s="8">
        <v>0.68824382467169598</v>
      </c>
      <c r="M778" s="8" t="s">
        <v>391</v>
      </c>
    </row>
    <row r="779" spans="1:13" ht="15.5" hidden="1" x14ac:dyDescent="0.35">
      <c r="A779" s="8" t="s">
        <v>5361</v>
      </c>
      <c r="B779" s="8" t="s">
        <v>5362</v>
      </c>
      <c r="C779" s="8" t="s">
        <v>837</v>
      </c>
      <c r="D779" s="8" t="s">
        <v>8173</v>
      </c>
      <c r="E779" s="8">
        <v>62</v>
      </c>
      <c r="F779" s="8">
        <v>5286</v>
      </c>
      <c r="G779" s="8">
        <v>146</v>
      </c>
      <c r="H779" s="8">
        <v>12901</v>
      </c>
      <c r="I779" s="8">
        <v>0.42470000000000002</v>
      </c>
      <c r="J779" s="8">
        <v>0.38646888675212598</v>
      </c>
      <c r="K779" s="8" t="s">
        <v>391</v>
      </c>
      <c r="L779" s="8">
        <v>0.68824382467169598</v>
      </c>
      <c r="M779" s="8" t="s">
        <v>391</v>
      </c>
    </row>
    <row r="780" spans="1:13" ht="15.5" hidden="1" x14ac:dyDescent="0.35">
      <c r="A780" s="8" t="s">
        <v>5412</v>
      </c>
      <c r="B780" s="8" t="s">
        <v>5413</v>
      </c>
      <c r="C780" s="8" t="s">
        <v>837</v>
      </c>
      <c r="D780" s="8" t="s">
        <v>5414</v>
      </c>
      <c r="E780" s="8">
        <v>8</v>
      </c>
      <c r="F780" s="8">
        <v>5286</v>
      </c>
      <c r="G780" s="8">
        <v>17</v>
      </c>
      <c r="H780" s="8">
        <v>12901</v>
      </c>
      <c r="I780" s="8">
        <v>0.47060000000000002</v>
      </c>
      <c r="J780" s="8">
        <v>0.39104739840908098</v>
      </c>
      <c r="K780" s="8" t="s">
        <v>391</v>
      </c>
      <c r="L780" s="8">
        <v>0.68824382467169598</v>
      </c>
      <c r="M780" s="8" t="s">
        <v>391</v>
      </c>
    </row>
    <row r="781" spans="1:13" ht="15.5" x14ac:dyDescent="0.35">
      <c r="A781" s="8" t="s">
        <v>2422</v>
      </c>
      <c r="B781" s="8" t="s">
        <v>2423</v>
      </c>
      <c r="C781" s="8" t="s">
        <v>851</v>
      </c>
      <c r="D781" s="8" t="s">
        <v>8174</v>
      </c>
      <c r="E781" s="8">
        <v>8</v>
      </c>
      <c r="F781" s="8">
        <v>5286</v>
      </c>
      <c r="G781" s="8">
        <v>17</v>
      </c>
      <c r="H781" s="8">
        <v>12901</v>
      </c>
      <c r="I781" s="8">
        <v>0.47060000000000002</v>
      </c>
      <c r="J781" s="8">
        <v>0.39104739840908098</v>
      </c>
      <c r="K781" s="8" t="s">
        <v>391</v>
      </c>
      <c r="L781" s="8">
        <v>0.68824382467169598</v>
      </c>
      <c r="M781" s="8" t="s">
        <v>391</v>
      </c>
    </row>
    <row r="782" spans="1:13" ht="15.5" hidden="1" x14ac:dyDescent="0.35">
      <c r="A782" s="8" t="s">
        <v>5588</v>
      </c>
      <c r="B782" s="8" t="s">
        <v>5589</v>
      </c>
      <c r="C782" s="8" t="s">
        <v>837</v>
      </c>
      <c r="D782" s="8" t="s">
        <v>8175</v>
      </c>
      <c r="E782" s="8">
        <v>122</v>
      </c>
      <c r="F782" s="8">
        <v>5286</v>
      </c>
      <c r="G782" s="8">
        <v>291</v>
      </c>
      <c r="H782" s="8">
        <v>12901</v>
      </c>
      <c r="I782" s="8">
        <v>0.41920000000000002</v>
      </c>
      <c r="J782" s="8">
        <v>0.39109872655050099</v>
      </c>
      <c r="K782" s="8" t="s">
        <v>391</v>
      </c>
      <c r="L782" s="8">
        <v>0.68824382467169598</v>
      </c>
      <c r="M782" s="8" t="s">
        <v>391</v>
      </c>
    </row>
    <row r="783" spans="1:13" ht="15.5" x14ac:dyDescent="0.35">
      <c r="A783" s="8" t="s">
        <v>5377</v>
      </c>
      <c r="B783" s="8" t="s">
        <v>5378</v>
      </c>
      <c r="C783" s="8" t="s">
        <v>851</v>
      </c>
      <c r="D783" s="8" t="s">
        <v>5379</v>
      </c>
      <c r="E783" s="8">
        <v>5</v>
      </c>
      <c r="F783" s="8">
        <v>5286</v>
      </c>
      <c r="G783" s="8">
        <v>10</v>
      </c>
      <c r="H783" s="8">
        <v>12901</v>
      </c>
      <c r="I783" s="8">
        <v>0.5</v>
      </c>
      <c r="J783" s="8">
        <v>0.391469292826857</v>
      </c>
      <c r="K783" s="8" t="s">
        <v>391</v>
      </c>
      <c r="L783" s="8">
        <v>0.68824382467169598</v>
      </c>
      <c r="M783" s="8" t="s">
        <v>391</v>
      </c>
    </row>
    <row r="784" spans="1:13" ht="15.5" hidden="1" x14ac:dyDescent="0.35">
      <c r="A784" s="8" t="s">
        <v>2291</v>
      </c>
      <c r="B784" s="8" t="s">
        <v>2292</v>
      </c>
      <c r="C784" s="8" t="s">
        <v>837</v>
      </c>
      <c r="D784" s="8" t="s">
        <v>8129</v>
      </c>
      <c r="E784" s="8">
        <v>5</v>
      </c>
      <c r="F784" s="8">
        <v>5286</v>
      </c>
      <c r="G784" s="8">
        <v>10</v>
      </c>
      <c r="H784" s="8">
        <v>12901</v>
      </c>
      <c r="I784" s="8">
        <v>0.5</v>
      </c>
      <c r="J784" s="8">
        <v>0.391469292826857</v>
      </c>
      <c r="K784" s="8" t="s">
        <v>391</v>
      </c>
      <c r="L784" s="8">
        <v>0.68824382467169598</v>
      </c>
      <c r="M784" s="8" t="s">
        <v>391</v>
      </c>
    </row>
    <row r="785" spans="1:13" ht="15.5" hidden="1" x14ac:dyDescent="0.35">
      <c r="A785" s="8" t="s">
        <v>5380</v>
      </c>
      <c r="B785" s="8" t="s">
        <v>5381</v>
      </c>
      <c r="C785" s="8" t="s">
        <v>837</v>
      </c>
      <c r="D785" s="8" t="s">
        <v>5382</v>
      </c>
      <c r="E785" s="8">
        <v>5</v>
      </c>
      <c r="F785" s="8">
        <v>5286</v>
      </c>
      <c r="G785" s="8">
        <v>10</v>
      </c>
      <c r="H785" s="8">
        <v>12901</v>
      </c>
      <c r="I785" s="8">
        <v>0.5</v>
      </c>
      <c r="J785" s="8">
        <v>0.391469292826857</v>
      </c>
      <c r="K785" s="8" t="s">
        <v>391</v>
      </c>
      <c r="L785" s="8">
        <v>0.68824382467169598</v>
      </c>
      <c r="M785" s="8" t="s">
        <v>391</v>
      </c>
    </row>
    <row r="786" spans="1:13" ht="15.5" x14ac:dyDescent="0.35">
      <c r="A786" s="8" t="s">
        <v>5385</v>
      </c>
      <c r="B786" s="8" t="s">
        <v>5386</v>
      </c>
      <c r="C786" s="8" t="s">
        <v>851</v>
      </c>
      <c r="D786" s="8" t="s">
        <v>5387</v>
      </c>
      <c r="E786" s="8">
        <v>5</v>
      </c>
      <c r="F786" s="8">
        <v>5286</v>
      </c>
      <c r="G786" s="8">
        <v>10</v>
      </c>
      <c r="H786" s="8">
        <v>12901</v>
      </c>
      <c r="I786" s="8">
        <v>0.5</v>
      </c>
      <c r="J786" s="8">
        <v>0.391469292826857</v>
      </c>
      <c r="K786" s="8" t="s">
        <v>391</v>
      </c>
      <c r="L786" s="8">
        <v>0.68824382467169598</v>
      </c>
      <c r="M786" s="8" t="s">
        <v>391</v>
      </c>
    </row>
    <row r="787" spans="1:13" ht="15.5" x14ac:dyDescent="0.35">
      <c r="A787" s="8" t="s">
        <v>5388</v>
      </c>
      <c r="B787" s="8" t="s">
        <v>5389</v>
      </c>
      <c r="C787" s="8" t="s">
        <v>851</v>
      </c>
      <c r="D787" s="8" t="s">
        <v>5390</v>
      </c>
      <c r="E787" s="8">
        <v>5</v>
      </c>
      <c r="F787" s="8">
        <v>5286</v>
      </c>
      <c r="G787" s="8">
        <v>10</v>
      </c>
      <c r="H787" s="8">
        <v>12901</v>
      </c>
      <c r="I787" s="8">
        <v>0.5</v>
      </c>
      <c r="J787" s="8">
        <v>0.391469292826857</v>
      </c>
      <c r="K787" s="8" t="s">
        <v>391</v>
      </c>
      <c r="L787" s="8">
        <v>0.68824382467169598</v>
      </c>
      <c r="M787" s="8" t="s">
        <v>391</v>
      </c>
    </row>
    <row r="788" spans="1:13" ht="15.5" x14ac:dyDescent="0.35">
      <c r="A788" s="8" t="s">
        <v>5393</v>
      </c>
      <c r="B788" s="8" t="s">
        <v>5394</v>
      </c>
      <c r="C788" s="8" t="s">
        <v>851</v>
      </c>
      <c r="D788" s="8" t="s">
        <v>5395</v>
      </c>
      <c r="E788" s="8">
        <v>5</v>
      </c>
      <c r="F788" s="8">
        <v>5286</v>
      </c>
      <c r="G788" s="8">
        <v>10</v>
      </c>
      <c r="H788" s="8">
        <v>12901</v>
      </c>
      <c r="I788" s="8">
        <v>0.5</v>
      </c>
      <c r="J788" s="8">
        <v>0.391469292826857</v>
      </c>
      <c r="K788" s="8" t="s">
        <v>391</v>
      </c>
      <c r="L788" s="8">
        <v>0.68824382467169598</v>
      </c>
      <c r="M788" s="8" t="s">
        <v>391</v>
      </c>
    </row>
    <row r="789" spans="1:13" ht="15.5" hidden="1" x14ac:dyDescent="0.35">
      <c r="A789" s="8" t="s">
        <v>5396</v>
      </c>
      <c r="B789" s="8" t="s">
        <v>5397</v>
      </c>
      <c r="C789" s="8" t="s">
        <v>837</v>
      </c>
      <c r="D789" s="8" t="s">
        <v>5398</v>
      </c>
      <c r="E789" s="8">
        <v>5</v>
      </c>
      <c r="F789" s="8">
        <v>5286</v>
      </c>
      <c r="G789" s="8">
        <v>10</v>
      </c>
      <c r="H789" s="8">
        <v>12901</v>
      </c>
      <c r="I789" s="8">
        <v>0.5</v>
      </c>
      <c r="J789" s="8">
        <v>0.391469292826857</v>
      </c>
      <c r="K789" s="8" t="s">
        <v>391</v>
      </c>
      <c r="L789" s="8">
        <v>0.68824382467169598</v>
      </c>
      <c r="M789" s="8" t="s">
        <v>391</v>
      </c>
    </row>
    <row r="790" spans="1:13" ht="15.5" x14ac:dyDescent="0.35">
      <c r="A790" s="8" t="s">
        <v>5399</v>
      </c>
      <c r="B790" s="8" t="s">
        <v>5400</v>
      </c>
      <c r="C790" s="8" t="s">
        <v>851</v>
      </c>
      <c r="D790" s="8" t="s">
        <v>5401</v>
      </c>
      <c r="E790" s="8">
        <v>5</v>
      </c>
      <c r="F790" s="8">
        <v>5286</v>
      </c>
      <c r="G790" s="8">
        <v>10</v>
      </c>
      <c r="H790" s="8">
        <v>12901</v>
      </c>
      <c r="I790" s="8">
        <v>0.5</v>
      </c>
      <c r="J790" s="8">
        <v>0.391469292826857</v>
      </c>
      <c r="K790" s="8" t="s">
        <v>391</v>
      </c>
      <c r="L790" s="8">
        <v>0.68824382467169598</v>
      </c>
      <c r="M790" s="8" t="s">
        <v>391</v>
      </c>
    </row>
    <row r="791" spans="1:13" ht="15.5" hidden="1" x14ac:dyDescent="0.35">
      <c r="A791" s="8" t="s">
        <v>2713</v>
      </c>
      <c r="B791" s="8" t="s">
        <v>2714</v>
      </c>
      <c r="C791" s="8" t="s">
        <v>837</v>
      </c>
      <c r="D791" s="8" t="s">
        <v>8176</v>
      </c>
      <c r="E791" s="8">
        <v>16</v>
      </c>
      <c r="F791" s="8">
        <v>5286</v>
      </c>
      <c r="G791" s="8">
        <v>36</v>
      </c>
      <c r="H791" s="8">
        <v>12901</v>
      </c>
      <c r="I791" s="8">
        <v>0.44440000000000002</v>
      </c>
      <c r="J791" s="8">
        <v>0.39612031683354698</v>
      </c>
      <c r="K791" s="8" t="s">
        <v>391</v>
      </c>
      <c r="L791" s="8">
        <v>0.68824382467169598</v>
      </c>
      <c r="M791" s="8" t="s">
        <v>391</v>
      </c>
    </row>
    <row r="792" spans="1:13" ht="15.5" hidden="1" x14ac:dyDescent="0.35">
      <c r="A792" s="8" t="s">
        <v>1482</v>
      </c>
      <c r="B792" s="8" t="s">
        <v>1483</v>
      </c>
      <c r="C792" s="8" t="s">
        <v>837</v>
      </c>
      <c r="D792" s="8" t="s">
        <v>8177</v>
      </c>
      <c r="E792" s="8">
        <v>13</v>
      </c>
      <c r="F792" s="8">
        <v>5286</v>
      </c>
      <c r="G792" s="8">
        <v>29</v>
      </c>
      <c r="H792" s="8">
        <v>12901</v>
      </c>
      <c r="I792" s="8">
        <v>0.44829999999999998</v>
      </c>
      <c r="J792" s="8">
        <v>0.40373767700177599</v>
      </c>
      <c r="K792" s="8" t="s">
        <v>391</v>
      </c>
      <c r="L792" s="8">
        <v>0.68824382467169598</v>
      </c>
      <c r="M792" s="8" t="s">
        <v>391</v>
      </c>
    </row>
    <row r="793" spans="1:13" ht="15.5" x14ac:dyDescent="0.35">
      <c r="A793" s="8" t="s">
        <v>3149</v>
      </c>
      <c r="B793" s="8" t="s">
        <v>3150</v>
      </c>
      <c r="C793" s="8" t="s">
        <v>851</v>
      </c>
      <c r="D793" s="8" t="s">
        <v>3151</v>
      </c>
      <c r="E793" s="8">
        <v>1</v>
      </c>
      <c r="F793" s="8">
        <v>5286</v>
      </c>
      <c r="G793" s="8">
        <v>1</v>
      </c>
      <c r="H793" s="8">
        <v>12901</v>
      </c>
      <c r="I793" s="8">
        <v>1</v>
      </c>
      <c r="J793" s="8">
        <v>0.40973567940469702</v>
      </c>
      <c r="K793" s="8" t="s">
        <v>391</v>
      </c>
      <c r="L793" s="8">
        <v>0.68824382467169598</v>
      </c>
      <c r="M793" s="8" t="s">
        <v>391</v>
      </c>
    </row>
    <row r="794" spans="1:13" ht="15.5" hidden="1" x14ac:dyDescent="0.35">
      <c r="A794" s="8" t="s">
        <v>3152</v>
      </c>
      <c r="B794" s="8" t="s">
        <v>3153</v>
      </c>
      <c r="C794" s="8" t="s">
        <v>833</v>
      </c>
      <c r="D794" s="8" t="s">
        <v>3154</v>
      </c>
      <c r="E794" s="8">
        <v>1</v>
      </c>
      <c r="F794" s="8">
        <v>5286</v>
      </c>
      <c r="G794" s="8">
        <v>1</v>
      </c>
      <c r="H794" s="8">
        <v>12901</v>
      </c>
      <c r="I794" s="8">
        <v>1</v>
      </c>
      <c r="J794" s="8">
        <v>0.40973567940469702</v>
      </c>
      <c r="K794" s="8" t="s">
        <v>391</v>
      </c>
      <c r="L794" s="8">
        <v>0.68824382467169598</v>
      </c>
      <c r="M794" s="8" t="s">
        <v>391</v>
      </c>
    </row>
    <row r="795" spans="1:13" ht="15.5" hidden="1" x14ac:dyDescent="0.35">
      <c r="A795" s="8" t="s">
        <v>3155</v>
      </c>
      <c r="B795" s="8" t="s">
        <v>3156</v>
      </c>
      <c r="C795" s="8" t="s">
        <v>837</v>
      </c>
      <c r="D795" s="8" t="s">
        <v>3157</v>
      </c>
      <c r="E795" s="8">
        <v>1</v>
      </c>
      <c r="F795" s="8">
        <v>5286</v>
      </c>
      <c r="G795" s="8">
        <v>1</v>
      </c>
      <c r="H795" s="8">
        <v>12901</v>
      </c>
      <c r="I795" s="8">
        <v>1</v>
      </c>
      <c r="J795" s="8">
        <v>0.40973567940469702</v>
      </c>
      <c r="K795" s="8" t="s">
        <v>391</v>
      </c>
      <c r="L795" s="8">
        <v>0.68824382467169598</v>
      </c>
      <c r="M795" s="8" t="s">
        <v>391</v>
      </c>
    </row>
    <row r="796" spans="1:13" ht="15.5" hidden="1" x14ac:dyDescent="0.35">
      <c r="A796" s="8" t="s">
        <v>3158</v>
      </c>
      <c r="B796" s="8" t="s">
        <v>3159</v>
      </c>
      <c r="C796" s="8" t="s">
        <v>837</v>
      </c>
      <c r="D796" s="8" t="s">
        <v>3160</v>
      </c>
      <c r="E796" s="8">
        <v>1</v>
      </c>
      <c r="F796" s="8">
        <v>5286</v>
      </c>
      <c r="G796" s="8">
        <v>1</v>
      </c>
      <c r="H796" s="8">
        <v>12901</v>
      </c>
      <c r="I796" s="8">
        <v>1</v>
      </c>
      <c r="J796" s="8">
        <v>0.40973567940469702</v>
      </c>
      <c r="K796" s="8" t="s">
        <v>391</v>
      </c>
      <c r="L796" s="8">
        <v>0.68824382467169598</v>
      </c>
      <c r="M796" s="8" t="s">
        <v>391</v>
      </c>
    </row>
    <row r="797" spans="1:13" ht="15.5" x14ac:dyDescent="0.35">
      <c r="A797" s="8" t="s">
        <v>3161</v>
      </c>
      <c r="B797" s="8" t="s">
        <v>3162</v>
      </c>
      <c r="C797" s="8" t="s">
        <v>851</v>
      </c>
      <c r="D797" s="8" t="s">
        <v>3163</v>
      </c>
      <c r="E797" s="8">
        <v>1</v>
      </c>
      <c r="F797" s="8">
        <v>5286</v>
      </c>
      <c r="G797" s="8">
        <v>1</v>
      </c>
      <c r="H797" s="8">
        <v>12901</v>
      </c>
      <c r="I797" s="8">
        <v>1</v>
      </c>
      <c r="J797" s="8">
        <v>0.40973567940469702</v>
      </c>
      <c r="K797" s="8" t="s">
        <v>391</v>
      </c>
      <c r="L797" s="8">
        <v>0.68824382467169598</v>
      </c>
      <c r="M797" s="8" t="s">
        <v>391</v>
      </c>
    </row>
    <row r="798" spans="1:13" ht="15.5" x14ac:dyDescent="0.35">
      <c r="A798" s="8" t="s">
        <v>3164</v>
      </c>
      <c r="B798" s="8" t="s">
        <v>3165</v>
      </c>
      <c r="C798" s="8" t="s">
        <v>851</v>
      </c>
      <c r="D798" s="8" t="s">
        <v>3166</v>
      </c>
      <c r="E798" s="8">
        <v>1</v>
      </c>
      <c r="F798" s="8">
        <v>5286</v>
      </c>
      <c r="G798" s="8">
        <v>1</v>
      </c>
      <c r="H798" s="8">
        <v>12901</v>
      </c>
      <c r="I798" s="8">
        <v>1</v>
      </c>
      <c r="J798" s="8">
        <v>0.40973567940469702</v>
      </c>
      <c r="K798" s="8" t="s">
        <v>391</v>
      </c>
      <c r="L798" s="8">
        <v>0.68824382467169598</v>
      </c>
      <c r="M798" s="8" t="s">
        <v>391</v>
      </c>
    </row>
    <row r="799" spans="1:13" ht="15.5" x14ac:dyDescent="0.35">
      <c r="A799" s="8" t="s">
        <v>3167</v>
      </c>
      <c r="B799" s="8" t="s">
        <v>3168</v>
      </c>
      <c r="C799" s="8" t="s">
        <v>851</v>
      </c>
      <c r="D799" s="8" t="s">
        <v>3169</v>
      </c>
      <c r="E799" s="8">
        <v>1</v>
      </c>
      <c r="F799" s="8">
        <v>5286</v>
      </c>
      <c r="G799" s="8">
        <v>1</v>
      </c>
      <c r="H799" s="8">
        <v>12901</v>
      </c>
      <c r="I799" s="8">
        <v>1</v>
      </c>
      <c r="J799" s="8">
        <v>0.40973567940469702</v>
      </c>
      <c r="K799" s="8" t="s">
        <v>391</v>
      </c>
      <c r="L799" s="8">
        <v>0.68824382467169598</v>
      </c>
      <c r="M799" s="8" t="s">
        <v>391</v>
      </c>
    </row>
    <row r="800" spans="1:13" ht="15.5" x14ac:dyDescent="0.35">
      <c r="A800" s="8" t="s">
        <v>3170</v>
      </c>
      <c r="B800" s="8" t="s">
        <v>3171</v>
      </c>
      <c r="C800" s="8" t="s">
        <v>851</v>
      </c>
      <c r="D800" s="8" t="s">
        <v>3172</v>
      </c>
      <c r="E800" s="8">
        <v>1</v>
      </c>
      <c r="F800" s="8">
        <v>5286</v>
      </c>
      <c r="G800" s="8">
        <v>1</v>
      </c>
      <c r="H800" s="8">
        <v>12901</v>
      </c>
      <c r="I800" s="8">
        <v>1</v>
      </c>
      <c r="J800" s="8">
        <v>0.40973567940469702</v>
      </c>
      <c r="K800" s="8" t="s">
        <v>391</v>
      </c>
      <c r="L800" s="8">
        <v>0.68824382467169598</v>
      </c>
      <c r="M800" s="8" t="s">
        <v>391</v>
      </c>
    </row>
    <row r="801" spans="1:13" ht="15.5" x14ac:dyDescent="0.35">
      <c r="A801" s="8" t="s">
        <v>3173</v>
      </c>
      <c r="B801" s="8" t="s">
        <v>3174</v>
      </c>
      <c r="C801" s="8" t="s">
        <v>851</v>
      </c>
      <c r="D801" s="8" t="s">
        <v>3175</v>
      </c>
      <c r="E801" s="8">
        <v>1</v>
      </c>
      <c r="F801" s="8">
        <v>5286</v>
      </c>
      <c r="G801" s="8">
        <v>1</v>
      </c>
      <c r="H801" s="8">
        <v>12901</v>
      </c>
      <c r="I801" s="8">
        <v>1</v>
      </c>
      <c r="J801" s="8">
        <v>0.40973567940469702</v>
      </c>
      <c r="K801" s="8" t="s">
        <v>391</v>
      </c>
      <c r="L801" s="8">
        <v>0.68824382467169598</v>
      </c>
      <c r="M801" s="8" t="s">
        <v>391</v>
      </c>
    </row>
    <row r="802" spans="1:13" ht="15.5" hidden="1" x14ac:dyDescent="0.35">
      <c r="A802" s="8" t="s">
        <v>3176</v>
      </c>
      <c r="B802" s="8" t="s">
        <v>3177</v>
      </c>
      <c r="C802" s="8" t="s">
        <v>837</v>
      </c>
      <c r="D802" s="8" t="s">
        <v>3178</v>
      </c>
      <c r="E802" s="8">
        <v>1</v>
      </c>
      <c r="F802" s="8">
        <v>5286</v>
      </c>
      <c r="G802" s="8">
        <v>1</v>
      </c>
      <c r="H802" s="8">
        <v>12901</v>
      </c>
      <c r="I802" s="8">
        <v>1</v>
      </c>
      <c r="J802" s="8">
        <v>0.40973567940469702</v>
      </c>
      <c r="K802" s="8" t="s">
        <v>391</v>
      </c>
      <c r="L802" s="8">
        <v>0.68824382467169598</v>
      </c>
      <c r="M802" s="8" t="s">
        <v>391</v>
      </c>
    </row>
    <row r="803" spans="1:13" ht="15.5" hidden="1" x14ac:dyDescent="0.35">
      <c r="A803" s="8" t="s">
        <v>3179</v>
      </c>
      <c r="B803" s="8" t="s">
        <v>3180</v>
      </c>
      <c r="C803" s="8" t="s">
        <v>837</v>
      </c>
      <c r="D803" s="8" t="s">
        <v>3181</v>
      </c>
      <c r="E803" s="8">
        <v>1</v>
      </c>
      <c r="F803" s="8">
        <v>5286</v>
      </c>
      <c r="G803" s="8">
        <v>1</v>
      </c>
      <c r="H803" s="8">
        <v>12901</v>
      </c>
      <c r="I803" s="8">
        <v>1</v>
      </c>
      <c r="J803" s="8">
        <v>0.40973567940469702</v>
      </c>
      <c r="K803" s="8" t="s">
        <v>391</v>
      </c>
      <c r="L803" s="8">
        <v>0.68824382467169598</v>
      </c>
      <c r="M803" s="8" t="s">
        <v>391</v>
      </c>
    </row>
    <row r="804" spans="1:13" ht="15.5" x14ac:dyDescent="0.35">
      <c r="A804" s="8" t="s">
        <v>3182</v>
      </c>
      <c r="B804" s="8" t="s">
        <v>3183</v>
      </c>
      <c r="C804" s="8" t="s">
        <v>851</v>
      </c>
      <c r="D804" s="8" t="s">
        <v>3184</v>
      </c>
      <c r="E804" s="8">
        <v>1</v>
      </c>
      <c r="F804" s="8">
        <v>5286</v>
      </c>
      <c r="G804" s="8">
        <v>1</v>
      </c>
      <c r="H804" s="8">
        <v>12901</v>
      </c>
      <c r="I804" s="8">
        <v>1</v>
      </c>
      <c r="J804" s="8">
        <v>0.40973567940469702</v>
      </c>
      <c r="K804" s="8" t="s">
        <v>391</v>
      </c>
      <c r="L804" s="8">
        <v>0.68824382467169598</v>
      </c>
      <c r="M804" s="8" t="s">
        <v>391</v>
      </c>
    </row>
    <row r="805" spans="1:13" ht="15.5" hidden="1" x14ac:dyDescent="0.35">
      <c r="A805" s="8" t="s">
        <v>3185</v>
      </c>
      <c r="B805" s="8" t="s">
        <v>3186</v>
      </c>
      <c r="C805" s="8" t="s">
        <v>837</v>
      </c>
      <c r="D805" s="8" t="s">
        <v>3184</v>
      </c>
      <c r="E805" s="8">
        <v>1</v>
      </c>
      <c r="F805" s="8">
        <v>5286</v>
      </c>
      <c r="G805" s="8">
        <v>1</v>
      </c>
      <c r="H805" s="8">
        <v>12901</v>
      </c>
      <c r="I805" s="8">
        <v>1</v>
      </c>
      <c r="J805" s="8">
        <v>0.40973567940469702</v>
      </c>
      <c r="K805" s="8" t="s">
        <v>391</v>
      </c>
      <c r="L805" s="8">
        <v>0.68824382467169598</v>
      </c>
      <c r="M805" s="8" t="s">
        <v>391</v>
      </c>
    </row>
    <row r="806" spans="1:13" ht="15.5" x14ac:dyDescent="0.35">
      <c r="A806" s="8" t="s">
        <v>3187</v>
      </c>
      <c r="B806" s="8" t="s">
        <v>3188</v>
      </c>
      <c r="C806" s="8" t="s">
        <v>851</v>
      </c>
      <c r="D806" s="8" t="s">
        <v>3184</v>
      </c>
      <c r="E806" s="8">
        <v>1</v>
      </c>
      <c r="F806" s="8">
        <v>5286</v>
      </c>
      <c r="G806" s="8">
        <v>1</v>
      </c>
      <c r="H806" s="8">
        <v>12901</v>
      </c>
      <c r="I806" s="8">
        <v>1</v>
      </c>
      <c r="J806" s="8">
        <v>0.40973567940469702</v>
      </c>
      <c r="K806" s="8" t="s">
        <v>391</v>
      </c>
      <c r="L806" s="8">
        <v>0.68824382467169598</v>
      </c>
      <c r="M806" s="8" t="s">
        <v>391</v>
      </c>
    </row>
    <row r="807" spans="1:13" ht="15.5" x14ac:dyDescent="0.35">
      <c r="A807" s="8" t="s">
        <v>3189</v>
      </c>
      <c r="B807" s="8" t="s">
        <v>3190</v>
      </c>
      <c r="C807" s="8" t="s">
        <v>851</v>
      </c>
      <c r="D807" s="8" t="s">
        <v>3184</v>
      </c>
      <c r="E807" s="8">
        <v>1</v>
      </c>
      <c r="F807" s="8">
        <v>5286</v>
      </c>
      <c r="G807" s="8">
        <v>1</v>
      </c>
      <c r="H807" s="8">
        <v>12901</v>
      </c>
      <c r="I807" s="8">
        <v>1</v>
      </c>
      <c r="J807" s="8">
        <v>0.40973567940469702</v>
      </c>
      <c r="K807" s="8" t="s">
        <v>391</v>
      </c>
      <c r="L807" s="8">
        <v>0.68824382467169598</v>
      </c>
      <c r="M807" s="8" t="s">
        <v>391</v>
      </c>
    </row>
    <row r="808" spans="1:13" ht="15.5" x14ac:dyDescent="0.35">
      <c r="A808" s="8" t="s">
        <v>3191</v>
      </c>
      <c r="B808" s="8" t="s">
        <v>3192</v>
      </c>
      <c r="C808" s="8" t="s">
        <v>851</v>
      </c>
      <c r="D808" s="8" t="s">
        <v>3184</v>
      </c>
      <c r="E808" s="8">
        <v>1</v>
      </c>
      <c r="F808" s="8">
        <v>5286</v>
      </c>
      <c r="G808" s="8">
        <v>1</v>
      </c>
      <c r="H808" s="8">
        <v>12901</v>
      </c>
      <c r="I808" s="8">
        <v>1</v>
      </c>
      <c r="J808" s="8">
        <v>0.40973567940469702</v>
      </c>
      <c r="K808" s="8" t="s">
        <v>391</v>
      </c>
      <c r="L808" s="8">
        <v>0.68824382467169598</v>
      </c>
      <c r="M808" s="8" t="s">
        <v>391</v>
      </c>
    </row>
    <row r="809" spans="1:13" ht="15.5" hidden="1" x14ac:dyDescent="0.35">
      <c r="A809" s="8" t="s">
        <v>3193</v>
      </c>
      <c r="B809" s="8" t="s">
        <v>3194</v>
      </c>
      <c r="C809" s="8" t="s">
        <v>837</v>
      </c>
      <c r="D809" s="8" t="s">
        <v>3195</v>
      </c>
      <c r="E809" s="8">
        <v>1</v>
      </c>
      <c r="F809" s="8">
        <v>5286</v>
      </c>
      <c r="G809" s="8">
        <v>1</v>
      </c>
      <c r="H809" s="8">
        <v>12901</v>
      </c>
      <c r="I809" s="8">
        <v>1</v>
      </c>
      <c r="J809" s="8">
        <v>0.40973567940469702</v>
      </c>
      <c r="K809" s="8" t="s">
        <v>391</v>
      </c>
      <c r="L809" s="8">
        <v>0.68824382467169598</v>
      </c>
      <c r="M809" s="8" t="s">
        <v>391</v>
      </c>
    </row>
    <row r="810" spans="1:13" ht="15.5" x14ac:dyDescent="0.35">
      <c r="A810" s="8" t="s">
        <v>3196</v>
      </c>
      <c r="B810" s="8" t="s">
        <v>3197</v>
      </c>
      <c r="C810" s="8" t="s">
        <v>851</v>
      </c>
      <c r="D810" s="8" t="s">
        <v>3195</v>
      </c>
      <c r="E810" s="8">
        <v>1</v>
      </c>
      <c r="F810" s="8">
        <v>5286</v>
      </c>
      <c r="G810" s="8">
        <v>1</v>
      </c>
      <c r="H810" s="8">
        <v>12901</v>
      </c>
      <c r="I810" s="8">
        <v>1</v>
      </c>
      <c r="J810" s="8">
        <v>0.40973567940469702</v>
      </c>
      <c r="K810" s="8" t="s">
        <v>391</v>
      </c>
      <c r="L810" s="8">
        <v>0.68824382467169598</v>
      </c>
      <c r="M810" s="8" t="s">
        <v>391</v>
      </c>
    </row>
    <row r="811" spans="1:13" ht="15.5" hidden="1" x14ac:dyDescent="0.35">
      <c r="A811" s="8" t="s">
        <v>3198</v>
      </c>
      <c r="B811" s="8" t="s">
        <v>3199</v>
      </c>
      <c r="C811" s="8" t="s">
        <v>837</v>
      </c>
      <c r="D811" s="8" t="s">
        <v>3200</v>
      </c>
      <c r="E811" s="8">
        <v>1</v>
      </c>
      <c r="F811" s="8">
        <v>5286</v>
      </c>
      <c r="G811" s="8">
        <v>1</v>
      </c>
      <c r="H811" s="8">
        <v>12901</v>
      </c>
      <c r="I811" s="8">
        <v>1</v>
      </c>
      <c r="J811" s="8">
        <v>0.40973567940469702</v>
      </c>
      <c r="K811" s="8" t="s">
        <v>391</v>
      </c>
      <c r="L811" s="8">
        <v>0.68824382467169598</v>
      </c>
      <c r="M811" s="8" t="s">
        <v>391</v>
      </c>
    </row>
    <row r="812" spans="1:13" ht="15.5" hidden="1" x14ac:dyDescent="0.35">
      <c r="A812" s="8" t="s">
        <v>3201</v>
      </c>
      <c r="B812" s="8" t="s">
        <v>3202</v>
      </c>
      <c r="C812" s="8" t="s">
        <v>837</v>
      </c>
      <c r="D812" s="8" t="s">
        <v>3203</v>
      </c>
      <c r="E812" s="8">
        <v>1</v>
      </c>
      <c r="F812" s="8">
        <v>5286</v>
      </c>
      <c r="G812" s="8">
        <v>1</v>
      </c>
      <c r="H812" s="8">
        <v>12901</v>
      </c>
      <c r="I812" s="8">
        <v>1</v>
      </c>
      <c r="J812" s="8">
        <v>0.40973567940469702</v>
      </c>
      <c r="K812" s="8" t="s">
        <v>391</v>
      </c>
      <c r="L812" s="8">
        <v>0.68824382467169598</v>
      </c>
      <c r="M812" s="8" t="s">
        <v>391</v>
      </c>
    </row>
    <row r="813" spans="1:13" ht="15.5" hidden="1" x14ac:dyDescent="0.35">
      <c r="A813" s="8" t="s">
        <v>3204</v>
      </c>
      <c r="B813" s="8" t="s">
        <v>3205</v>
      </c>
      <c r="C813" s="8" t="s">
        <v>837</v>
      </c>
      <c r="D813" s="8" t="s">
        <v>3206</v>
      </c>
      <c r="E813" s="8">
        <v>1</v>
      </c>
      <c r="F813" s="8">
        <v>5286</v>
      </c>
      <c r="G813" s="8">
        <v>1</v>
      </c>
      <c r="H813" s="8">
        <v>12901</v>
      </c>
      <c r="I813" s="8">
        <v>1</v>
      </c>
      <c r="J813" s="8">
        <v>0.40973567940469702</v>
      </c>
      <c r="K813" s="8" t="s">
        <v>391</v>
      </c>
      <c r="L813" s="8">
        <v>0.68824382467169598</v>
      </c>
      <c r="M813" s="8" t="s">
        <v>391</v>
      </c>
    </row>
    <row r="814" spans="1:13" ht="15.5" hidden="1" x14ac:dyDescent="0.35">
      <c r="A814" s="8" t="s">
        <v>3207</v>
      </c>
      <c r="B814" s="8" t="s">
        <v>3208</v>
      </c>
      <c r="C814" s="8" t="s">
        <v>837</v>
      </c>
      <c r="D814" s="8" t="s">
        <v>3209</v>
      </c>
      <c r="E814" s="8">
        <v>1</v>
      </c>
      <c r="F814" s="8">
        <v>5286</v>
      </c>
      <c r="G814" s="8">
        <v>1</v>
      </c>
      <c r="H814" s="8">
        <v>12901</v>
      </c>
      <c r="I814" s="8">
        <v>1</v>
      </c>
      <c r="J814" s="8">
        <v>0.40973567940469702</v>
      </c>
      <c r="K814" s="8" t="s">
        <v>391</v>
      </c>
      <c r="L814" s="8">
        <v>0.68824382467169598</v>
      </c>
      <c r="M814" s="8" t="s">
        <v>391</v>
      </c>
    </row>
    <row r="815" spans="1:13" ht="15.5" x14ac:dyDescent="0.35">
      <c r="A815" s="8" t="s">
        <v>3210</v>
      </c>
      <c r="B815" s="8" t="s">
        <v>3211</v>
      </c>
      <c r="C815" s="8" t="s">
        <v>851</v>
      </c>
      <c r="D815" s="8" t="s">
        <v>3209</v>
      </c>
      <c r="E815" s="8">
        <v>1</v>
      </c>
      <c r="F815" s="8">
        <v>5286</v>
      </c>
      <c r="G815" s="8">
        <v>1</v>
      </c>
      <c r="H815" s="8">
        <v>12901</v>
      </c>
      <c r="I815" s="8">
        <v>1</v>
      </c>
      <c r="J815" s="8">
        <v>0.40973567940469702</v>
      </c>
      <c r="K815" s="8" t="s">
        <v>391</v>
      </c>
      <c r="L815" s="8">
        <v>0.68824382467169598</v>
      </c>
      <c r="M815" s="8" t="s">
        <v>391</v>
      </c>
    </row>
    <row r="816" spans="1:13" ht="15.5" hidden="1" x14ac:dyDescent="0.35">
      <c r="A816" s="8" t="s">
        <v>3212</v>
      </c>
      <c r="B816" s="8" t="s">
        <v>3213</v>
      </c>
      <c r="C816" s="8" t="s">
        <v>833</v>
      </c>
      <c r="D816" s="8" t="s">
        <v>3214</v>
      </c>
      <c r="E816" s="8">
        <v>1</v>
      </c>
      <c r="F816" s="8">
        <v>5286</v>
      </c>
      <c r="G816" s="8">
        <v>1</v>
      </c>
      <c r="H816" s="8">
        <v>12901</v>
      </c>
      <c r="I816" s="8">
        <v>1</v>
      </c>
      <c r="J816" s="8">
        <v>0.40973567940469702</v>
      </c>
      <c r="K816" s="8" t="s">
        <v>391</v>
      </c>
      <c r="L816" s="8">
        <v>0.68824382467169598</v>
      </c>
      <c r="M816" s="8" t="s">
        <v>391</v>
      </c>
    </row>
    <row r="817" spans="1:13" ht="15.5" x14ac:dyDescent="0.35">
      <c r="A817" s="8" t="s">
        <v>3215</v>
      </c>
      <c r="B817" s="8" t="s">
        <v>3216</v>
      </c>
      <c r="C817" s="8" t="s">
        <v>851</v>
      </c>
      <c r="D817" s="8" t="s">
        <v>3214</v>
      </c>
      <c r="E817" s="8">
        <v>1</v>
      </c>
      <c r="F817" s="8">
        <v>5286</v>
      </c>
      <c r="G817" s="8">
        <v>1</v>
      </c>
      <c r="H817" s="8">
        <v>12901</v>
      </c>
      <c r="I817" s="8">
        <v>1</v>
      </c>
      <c r="J817" s="8">
        <v>0.40973567940469702</v>
      </c>
      <c r="K817" s="8" t="s">
        <v>391</v>
      </c>
      <c r="L817" s="8">
        <v>0.68824382467169598</v>
      </c>
      <c r="M817" s="8" t="s">
        <v>391</v>
      </c>
    </row>
    <row r="818" spans="1:13" ht="15.5" x14ac:dyDescent="0.35">
      <c r="A818" s="8" t="s">
        <v>3217</v>
      </c>
      <c r="B818" s="8" t="s">
        <v>3218</v>
      </c>
      <c r="C818" s="8" t="s">
        <v>851</v>
      </c>
      <c r="D818" s="8" t="s">
        <v>3214</v>
      </c>
      <c r="E818" s="8">
        <v>1</v>
      </c>
      <c r="F818" s="8">
        <v>5286</v>
      </c>
      <c r="G818" s="8">
        <v>1</v>
      </c>
      <c r="H818" s="8">
        <v>12901</v>
      </c>
      <c r="I818" s="8">
        <v>1</v>
      </c>
      <c r="J818" s="8">
        <v>0.40973567940469702</v>
      </c>
      <c r="K818" s="8" t="s">
        <v>391</v>
      </c>
      <c r="L818" s="8">
        <v>0.68824382467169598</v>
      </c>
      <c r="M818" s="8" t="s">
        <v>391</v>
      </c>
    </row>
    <row r="819" spans="1:13" ht="15.5" x14ac:dyDescent="0.35">
      <c r="A819" s="8" t="s">
        <v>3219</v>
      </c>
      <c r="B819" s="8" t="s">
        <v>3220</v>
      </c>
      <c r="C819" s="8" t="s">
        <v>851</v>
      </c>
      <c r="D819" s="8" t="s">
        <v>3221</v>
      </c>
      <c r="E819" s="8">
        <v>1</v>
      </c>
      <c r="F819" s="8">
        <v>5286</v>
      </c>
      <c r="G819" s="8">
        <v>1</v>
      </c>
      <c r="H819" s="8">
        <v>12901</v>
      </c>
      <c r="I819" s="8">
        <v>1</v>
      </c>
      <c r="J819" s="8">
        <v>0.40973567940469702</v>
      </c>
      <c r="K819" s="8" t="s">
        <v>391</v>
      </c>
      <c r="L819" s="8">
        <v>0.68824382467169598</v>
      </c>
      <c r="M819" s="8" t="s">
        <v>391</v>
      </c>
    </row>
    <row r="820" spans="1:13" ht="15.5" x14ac:dyDescent="0.35">
      <c r="A820" s="8" t="s">
        <v>3222</v>
      </c>
      <c r="B820" s="8" t="s">
        <v>3223</v>
      </c>
      <c r="C820" s="8" t="s">
        <v>851</v>
      </c>
      <c r="D820" s="8" t="s">
        <v>3224</v>
      </c>
      <c r="E820" s="8">
        <v>1</v>
      </c>
      <c r="F820" s="8">
        <v>5286</v>
      </c>
      <c r="G820" s="8">
        <v>1</v>
      </c>
      <c r="H820" s="8">
        <v>12901</v>
      </c>
      <c r="I820" s="8">
        <v>1</v>
      </c>
      <c r="J820" s="8">
        <v>0.40973567940469702</v>
      </c>
      <c r="K820" s="8" t="s">
        <v>391</v>
      </c>
      <c r="L820" s="8">
        <v>0.68824382467169598</v>
      </c>
      <c r="M820" s="8" t="s">
        <v>391</v>
      </c>
    </row>
    <row r="821" spans="1:13" ht="15.5" hidden="1" x14ac:dyDescent="0.35">
      <c r="A821" s="8" t="s">
        <v>3225</v>
      </c>
      <c r="B821" s="8" t="s">
        <v>3226</v>
      </c>
      <c r="C821" s="8" t="s">
        <v>837</v>
      </c>
      <c r="D821" s="8" t="s">
        <v>3224</v>
      </c>
      <c r="E821" s="8">
        <v>1</v>
      </c>
      <c r="F821" s="8">
        <v>5286</v>
      </c>
      <c r="G821" s="8">
        <v>1</v>
      </c>
      <c r="H821" s="8">
        <v>12901</v>
      </c>
      <c r="I821" s="8">
        <v>1</v>
      </c>
      <c r="J821" s="8">
        <v>0.40973567940469702</v>
      </c>
      <c r="K821" s="8" t="s">
        <v>391</v>
      </c>
      <c r="L821" s="8">
        <v>0.68824382467169598</v>
      </c>
      <c r="M821" s="8" t="s">
        <v>391</v>
      </c>
    </row>
    <row r="822" spans="1:13" ht="15.5" hidden="1" x14ac:dyDescent="0.35">
      <c r="A822" s="8" t="s">
        <v>3227</v>
      </c>
      <c r="B822" s="8" t="s">
        <v>3228</v>
      </c>
      <c r="C822" s="8" t="s">
        <v>837</v>
      </c>
      <c r="D822" s="8" t="s">
        <v>3229</v>
      </c>
      <c r="E822" s="8">
        <v>1</v>
      </c>
      <c r="F822" s="8">
        <v>5286</v>
      </c>
      <c r="G822" s="8">
        <v>1</v>
      </c>
      <c r="H822" s="8">
        <v>12901</v>
      </c>
      <c r="I822" s="8">
        <v>1</v>
      </c>
      <c r="J822" s="8">
        <v>0.40973567940469702</v>
      </c>
      <c r="K822" s="8" t="s">
        <v>391</v>
      </c>
      <c r="L822" s="8">
        <v>0.68824382467169598</v>
      </c>
      <c r="M822" s="8" t="s">
        <v>391</v>
      </c>
    </row>
    <row r="823" spans="1:13" ht="15.5" hidden="1" x14ac:dyDescent="0.35">
      <c r="A823" s="8" t="s">
        <v>3230</v>
      </c>
      <c r="B823" s="8" t="s">
        <v>3231</v>
      </c>
      <c r="C823" s="8" t="s">
        <v>837</v>
      </c>
      <c r="D823" s="8" t="s">
        <v>3232</v>
      </c>
      <c r="E823" s="8">
        <v>1</v>
      </c>
      <c r="F823" s="8">
        <v>5286</v>
      </c>
      <c r="G823" s="8">
        <v>1</v>
      </c>
      <c r="H823" s="8">
        <v>12901</v>
      </c>
      <c r="I823" s="8">
        <v>1</v>
      </c>
      <c r="J823" s="8">
        <v>0.40973567940469702</v>
      </c>
      <c r="K823" s="8" t="s">
        <v>391</v>
      </c>
      <c r="L823" s="8">
        <v>0.68824382467169598</v>
      </c>
      <c r="M823" s="8" t="s">
        <v>391</v>
      </c>
    </row>
    <row r="824" spans="1:13" ht="15.5" x14ac:dyDescent="0.35">
      <c r="A824" s="8" t="s">
        <v>3233</v>
      </c>
      <c r="B824" s="8" t="s">
        <v>3234</v>
      </c>
      <c r="C824" s="8" t="s">
        <v>851</v>
      </c>
      <c r="D824" s="8" t="s">
        <v>3235</v>
      </c>
      <c r="E824" s="8">
        <v>1</v>
      </c>
      <c r="F824" s="8">
        <v>5286</v>
      </c>
      <c r="G824" s="8">
        <v>1</v>
      </c>
      <c r="H824" s="8">
        <v>12901</v>
      </c>
      <c r="I824" s="8">
        <v>1</v>
      </c>
      <c r="J824" s="8">
        <v>0.40973567940469702</v>
      </c>
      <c r="K824" s="8" t="s">
        <v>391</v>
      </c>
      <c r="L824" s="8">
        <v>0.68824382467169598</v>
      </c>
      <c r="M824" s="8" t="s">
        <v>391</v>
      </c>
    </row>
    <row r="825" spans="1:13" ht="15.5" x14ac:dyDescent="0.35">
      <c r="A825" s="8" t="s">
        <v>3236</v>
      </c>
      <c r="B825" s="8" t="s">
        <v>3237</v>
      </c>
      <c r="C825" s="8" t="s">
        <v>851</v>
      </c>
      <c r="D825" s="8" t="s">
        <v>3238</v>
      </c>
      <c r="E825" s="8">
        <v>1</v>
      </c>
      <c r="F825" s="8">
        <v>5286</v>
      </c>
      <c r="G825" s="8">
        <v>1</v>
      </c>
      <c r="H825" s="8">
        <v>12901</v>
      </c>
      <c r="I825" s="8">
        <v>1</v>
      </c>
      <c r="J825" s="8">
        <v>0.40973567940469702</v>
      </c>
      <c r="K825" s="8" t="s">
        <v>391</v>
      </c>
      <c r="L825" s="8">
        <v>0.68824382467169598</v>
      </c>
      <c r="M825" s="8" t="s">
        <v>391</v>
      </c>
    </row>
    <row r="826" spans="1:13" ht="15.5" x14ac:dyDescent="0.35">
      <c r="A826" s="8" t="s">
        <v>3239</v>
      </c>
      <c r="B826" s="8" t="s">
        <v>3240</v>
      </c>
      <c r="C826" s="8" t="s">
        <v>851</v>
      </c>
      <c r="D826" s="8" t="s">
        <v>3241</v>
      </c>
      <c r="E826" s="8">
        <v>1</v>
      </c>
      <c r="F826" s="8">
        <v>5286</v>
      </c>
      <c r="G826" s="8">
        <v>1</v>
      </c>
      <c r="H826" s="8">
        <v>12901</v>
      </c>
      <c r="I826" s="8">
        <v>1</v>
      </c>
      <c r="J826" s="8">
        <v>0.40973567940469702</v>
      </c>
      <c r="K826" s="8" t="s">
        <v>391</v>
      </c>
      <c r="L826" s="8">
        <v>0.68824382467169598</v>
      </c>
      <c r="M826" s="8" t="s">
        <v>391</v>
      </c>
    </row>
    <row r="827" spans="1:13" ht="15.5" hidden="1" x14ac:dyDescent="0.35">
      <c r="A827" s="8" t="s">
        <v>3242</v>
      </c>
      <c r="B827" s="8" t="s">
        <v>3243</v>
      </c>
      <c r="C827" s="8" t="s">
        <v>837</v>
      </c>
      <c r="D827" s="8" t="s">
        <v>3244</v>
      </c>
      <c r="E827" s="8">
        <v>1</v>
      </c>
      <c r="F827" s="8">
        <v>5286</v>
      </c>
      <c r="G827" s="8">
        <v>1</v>
      </c>
      <c r="H827" s="8">
        <v>12901</v>
      </c>
      <c r="I827" s="8">
        <v>1</v>
      </c>
      <c r="J827" s="8">
        <v>0.40973567940469702</v>
      </c>
      <c r="K827" s="8" t="s">
        <v>391</v>
      </c>
      <c r="L827" s="8">
        <v>0.68824382467169598</v>
      </c>
      <c r="M827" s="8" t="s">
        <v>391</v>
      </c>
    </row>
    <row r="828" spans="1:13" ht="15.5" x14ac:dyDescent="0.35">
      <c r="A828" s="8" t="s">
        <v>3245</v>
      </c>
      <c r="B828" s="8" t="s">
        <v>3246</v>
      </c>
      <c r="C828" s="8" t="s">
        <v>851</v>
      </c>
      <c r="D828" s="8" t="s">
        <v>3247</v>
      </c>
      <c r="E828" s="8">
        <v>1</v>
      </c>
      <c r="F828" s="8">
        <v>5286</v>
      </c>
      <c r="G828" s="8">
        <v>1</v>
      </c>
      <c r="H828" s="8">
        <v>12901</v>
      </c>
      <c r="I828" s="8">
        <v>1</v>
      </c>
      <c r="J828" s="8">
        <v>0.40973567940469702</v>
      </c>
      <c r="K828" s="8" t="s">
        <v>391</v>
      </c>
      <c r="L828" s="8">
        <v>0.68824382467169598</v>
      </c>
      <c r="M828" s="8" t="s">
        <v>391</v>
      </c>
    </row>
    <row r="829" spans="1:13" ht="15.5" hidden="1" x14ac:dyDescent="0.35">
      <c r="A829" s="8" t="s">
        <v>3248</v>
      </c>
      <c r="B829" s="8" t="s">
        <v>3249</v>
      </c>
      <c r="C829" s="8" t="s">
        <v>837</v>
      </c>
      <c r="D829" s="8" t="s">
        <v>3250</v>
      </c>
      <c r="E829" s="8">
        <v>1</v>
      </c>
      <c r="F829" s="8">
        <v>5286</v>
      </c>
      <c r="G829" s="8">
        <v>1</v>
      </c>
      <c r="H829" s="8">
        <v>12901</v>
      </c>
      <c r="I829" s="8">
        <v>1</v>
      </c>
      <c r="J829" s="8">
        <v>0.40973567940469702</v>
      </c>
      <c r="K829" s="8" t="s">
        <v>391</v>
      </c>
      <c r="L829" s="8">
        <v>0.68824382467169598</v>
      </c>
      <c r="M829" s="8" t="s">
        <v>391</v>
      </c>
    </row>
    <row r="830" spans="1:13" ht="15.5" hidden="1" x14ac:dyDescent="0.35">
      <c r="A830" s="8" t="s">
        <v>3251</v>
      </c>
      <c r="B830" s="8" t="s">
        <v>3252</v>
      </c>
      <c r="C830" s="8" t="s">
        <v>837</v>
      </c>
      <c r="D830" s="8" t="s">
        <v>3250</v>
      </c>
      <c r="E830" s="8">
        <v>1</v>
      </c>
      <c r="F830" s="8">
        <v>5286</v>
      </c>
      <c r="G830" s="8">
        <v>1</v>
      </c>
      <c r="H830" s="8">
        <v>12901</v>
      </c>
      <c r="I830" s="8">
        <v>1</v>
      </c>
      <c r="J830" s="8">
        <v>0.40973567940469702</v>
      </c>
      <c r="K830" s="8" t="s">
        <v>391</v>
      </c>
      <c r="L830" s="8">
        <v>0.68824382467169598</v>
      </c>
      <c r="M830" s="8" t="s">
        <v>391</v>
      </c>
    </row>
    <row r="831" spans="1:13" ht="15.5" hidden="1" x14ac:dyDescent="0.35">
      <c r="A831" s="8" t="s">
        <v>3253</v>
      </c>
      <c r="B831" s="8" t="s">
        <v>3254</v>
      </c>
      <c r="C831" s="8" t="s">
        <v>837</v>
      </c>
      <c r="D831" s="8" t="s">
        <v>3255</v>
      </c>
      <c r="E831" s="8">
        <v>1</v>
      </c>
      <c r="F831" s="8">
        <v>5286</v>
      </c>
      <c r="G831" s="8">
        <v>1</v>
      </c>
      <c r="H831" s="8">
        <v>12901</v>
      </c>
      <c r="I831" s="8">
        <v>1</v>
      </c>
      <c r="J831" s="8">
        <v>0.40973567940469702</v>
      </c>
      <c r="K831" s="8" t="s">
        <v>391</v>
      </c>
      <c r="L831" s="8">
        <v>0.68824382467169598</v>
      </c>
      <c r="M831" s="8" t="s">
        <v>391</v>
      </c>
    </row>
    <row r="832" spans="1:13" ht="15.5" x14ac:dyDescent="0.35">
      <c r="A832" s="8" t="s">
        <v>3256</v>
      </c>
      <c r="B832" s="8" t="s">
        <v>3257</v>
      </c>
      <c r="C832" s="8" t="s">
        <v>851</v>
      </c>
      <c r="D832" s="8" t="s">
        <v>3255</v>
      </c>
      <c r="E832" s="8">
        <v>1</v>
      </c>
      <c r="F832" s="8">
        <v>5286</v>
      </c>
      <c r="G832" s="8">
        <v>1</v>
      </c>
      <c r="H832" s="8">
        <v>12901</v>
      </c>
      <c r="I832" s="8">
        <v>1</v>
      </c>
      <c r="J832" s="8">
        <v>0.40973567940469702</v>
      </c>
      <c r="K832" s="8" t="s">
        <v>391</v>
      </c>
      <c r="L832" s="8">
        <v>0.68824382467169598</v>
      </c>
      <c r="M832" s="8" t="s">
        <v>391</v>
      </c>
    </row>
    <row r="833" spans="1:13" ht="15.5" hidden="1" x14ac:dyDescent="0.35">
      <c r="A833" s="8" t="s">
        <v>3258</v>
      </c>
      <c r="B833" s="8" t="s">
        <v>3259</v>
      </c>
      <c r="C833" s="8" t="s">
        <v>837</v>
      </c>
      <c r="D833" s="8" t="s">
        <v>3260</v>
      </c>
      <c r="E833" s="8">
        <v>1</v>
      </c>
      <c r="F833" s="8">
        <v>5286</v>
      </c>
      <c r="G833" s="8">
        <v>1</v>
      </c>
      <c r="H833" s="8">
        <v>12901</v>
      </c>
      <c r="I833" s="8">
        <v>1</v>
      </c>
      <c r="J833" s="8">
        <v>0.40973567940469702</v>
      </c>
      <c r="K833" s="8" t="s">
        <v>391</v>
      </c>
      <c r="L833" s="8">
        <v>0.68824382467169598</v>
      </c>
      <c r="M833" s="8" t="s">
        <v>391</v>
      </c>
    </row>
    <row r="834" spans="1:13" ht="15.5" x14ac:dyDescent="0.35">
      <c r="A834" s="8" t="s">
        <v>3261</v>
      </c>
      <c r="B834" s="8" t="s">
        <v>3262</v>
      </c>
      <c r="C834" s="8" t="s">
        <v>851</v>
      </c>
      <c r="D834" s="8" t="s">
        <v>3260</v>
      </c>
      <c r="E834" s="8">
        <v>1</v>
      </c>
      <c r="F834" s="8">
        <v>5286</v>
      </c>
      <c r="G834" s="8">
        <v>1</v>
      </c>
      <c r="H834" s="8">
        <v>12901</v>
      </c>
      <c r="I834" s="8">
        <v>1</v>
      </c>
      <c r="J834" s="8">
        <v>0.40973567940469702</v>
      </c>
      <c r="K834" s="8" t="s">
        <v>391</v>
      </c>
      <c r="L834" s="8">
        <v>0.68824382467169598</v>
      </c>
      <c r="M834" s="8" t="s">
        <v>391</v>
      </c>
    </row>
    <row r="835" spans="1:13" ht="15.5" hidden="1" x14ac:dyDescent="0.35">
      <c r="A835" s="8" t="s">
        <v>3263</v>
      </c>
      <c r="B835" s="8" t="s">
        <v>3264</v>
      </c>
      <c r="C835" s="8" t="s">
        <v>837</v>
      </c>
      <c r="D835" s="8" t="s">
        <v>3265</v>
      </c>
      <c r="E835" s="8">
        <v>1</v>
      </c>
      <c r="F835" s="8">
        <v>5286</v>
      </c>
      <c r="G835" s="8">
        <v>1</v>
      </c>
      <c r="H835" s="8">
        <v>12901</v>
      </c>
      <c r="I835" s="8">
        <v>1</v>
      </c>
      <c r="J835" s="8">
        <v>0.40973567940469702</v>
      </c>
      <c r="K835" s="8" t="s">
        <v>391</v>
      </c>
      <c r="L835" s="8">
        <v>0.68824382467169598</v>
      </c>
      <c r="M835" s="8" t="s">
        <v>391</v>
      </c>
    </row>
    <row r="836" spans="1:13" ht="15.5" hidden="1" x14ac:dyDescent="0.35">
      <c r="A836" s="8" t="s">
        <v>3266</v>
      </c>
      <c r="B836" s="8" t="s">
        <v>3267</v>
      </c>
      <c r="C836" s="8" t="s">
        <v>837</v>
      </c>
      <c r="D836" s="8" t="s">
        <v>3268</v>
      </c>
      <c r="E836" s="8">
        <v>1</v>
      </c>
      <c r="F836" s="8">
        <v>5286</v>
      </c>
      <c r="G836" s="8">
        <v>1</v>
      </c>
      <c r="H836" s="8">
        <v>12901</v>
      </c>
      <c r="I836" s="8">
        <v>1</v>
      </c>
      <c r="J836" s="8">
        <v>0.40973567940469702</v>
      </c>
      <c r="K836" s="8" t="s">
        <v>391</v>
      </c>
      <c r="L836" s="8">
        <v>0.68824382467169598</v>
      </c>
      <c r="M836" s="8" t="s">
        <v>391</v>
      </c>
    </row>
    <row r="837" spans="1:13" ht="15.5" x14ac:dyDescent="0.35">
      <c r="A837" s="8" t="s">
        <v>3269</v>
      </c>
      <c r="B837" s="8" t="s">
        <v>3270</v>
      </c>
      <c r="C837" s="8" t="s">
        <v>851</v>
      </c>
      <c r="D837" s="8" t="s">
        <v>3268</v>
      </c>
      <c r="E837" s="8">
        <v>1</v>
      </c>
      <c r="F837" s="8">
        <v>5286</v>
      </c>
      <c r="G837" s="8">
        <v>1</v>
      </c>
      <c r="H837" s="8">
        <v>12901</v>
      </c>
      <c r="I837" s="8">
        <v>1</v>
      </c>
      <c r="J837" s="8">
        <v>0.40973567940469702</v>
      </c>
      <c r="K837" s="8" t="s">
        <v>391</v>
      </c>
      <c r="L837" s="8">
        <v>0.68824382467169598</v>
      </c>
      <c r="M837" s="8" t="s">
        <v>391</v>
      </c>
    </row>
    <row r="838" spans="1:13" ht="15.5" x14ac:dyDescent="0.35">
      <c r="A838" s="8" t="s">
        <v>3271</v>
      </c>
      <c r="B838" s="8" t="s">
        <v>3272</v>
      </c>
      <c r="C838" s="8" t="s">
        <v>851</v>
      </c>
      <c r="D838" s="8" t="s">
        <v>3268</v>
      </c>
      <c r="E838" s="8">
        <v>1</v>
      </c>
      <c r="F838" s="8">
        <v>5286</v>
      </c>
      <c r="G838" s="8">
        <v>1</v>
      </c>
      <c r="H838" s="8">
        <v>12901</v>
      </c>
      <c r="I838" s="8">
        <v>1</v>
      </c>
      <c r="J838" s="8">
        <v>0.40973567940469702</v>
      </c>
      <c r="K838" s="8" t="s">
        <v>391</v>
      </c>
      <c r="L838" s="8">
        <v>0.68824382467169598</v>
      </c>
      <c r="M838" s="8" t="s">
        <v>391</v>
      </c>
    </row>
    <row r="839" spans="1:13" ht="15.5" hidden="1" x14ac:dyDescent="0.35">
      <c r="A839" s="8" t="s">
        <v>3273</v>
      </c>
      <c r="B839" s="8" t="s">
        <v>3274</v>
      </c>
      <c r="C839" s="8" t="s">
        <v>837</v>
      </c>
      <c r="D839" s="8" t="s">
        <v>3275</v>
      </c>
      <c r="E839" s="8">
        <v>1</v>
      </c>
      <c r="F839" s="8">
        <v>5286</v>
      </c>
      <c r="G839" s="8">
        <v>1</v>
      </c>
      <c r="H839" s="8">
        <v>12901</v>
      </c>
      <c r="I839" s="8">
        <v>1</v>
      </c>
      <c r="J839" s="8">
        <v>0.40973567940469702</v>
      </c>
      <c r="K839" s="8" t="s">
        <v>391</v>
      </c>
      <c r="L839" s="8">
        <v>0.68824382467169598</v>
      </c>
      <c r="M839" s="8" t="s">
        <v>391</v>
      </c>
    </row>
    <row r="840" spans="1:13" ht="15.5" hidden="1" x14ac:dyDescent="0.35">
      <c r="A840" s="8" t="s">
        <v>3276</v>
      </c>
      <c r="B840" s="8" t="s">
        <v>3277</v>
      </c>
      <c r="C840" s="8" t="s">
        <v>837</v>
      </c>
      <c r="D840" s="8" t="s">
        <v>3278</v>
      </c>
      <c r="E840" s="8">
        <v>1</v>
      </c>
      <c r="F840" s="8">
        <v>5286</v>
      </c>
      <c r="G840" s="8">
        <v>1</v>
      </c>
      <c r="H840" s="8">
        <v>12901</v>
      </c>
      <c r="I840" s="8">
        <v>1</v>
      </c>
      <c r="J840" s="8">
        <v>0.40973567940469702</v>
      </c>
      <c r="K840" s="8" t="s">
        <v>391</v>
      </c>
      <c r="L840" s="8">
        <v>0.68824382467169598</v>
      </c>
      <c r="M840" s="8" t="s">
        <v>391</v>
      </c>
    </row>
    <row r="841" spans="1:13" ht="15.5" x14ac:dyDescent="0.35">
      <c r="A841" s="8" t="s">
        <v>3279</v>
      </c>
      <c r="B841" s="8" t="s">
        <v>3280</v>
      </c>
      <c r="C841" s="8" t="s">
        <v>851</v>
      </c>
      <c r="D841" s="8" t="s">
        <v>3281</v>
      </c>
      <c r="E841" s="8">
        <v>1</v>
      </c>
      <c r="F841" s="8">
        <v>5286</v>
      </c>
      <c r="G841" s="8">
        <v>1</v>
      </c>
      <c r="H841" s="8">
        <v>12901</v>
      </c>
      <c r="I841" s="8">
        <v>1</v>
      </c>
      <c r="J841" s="8">
        <v>0.40973567940469702</v>
      </c>
      <c r="K841" s="8" t="s">
        <v>391</v>
      </c>
      <c r="L841" s="8">
        <v>0.68824382467169598</v>
      </c>
      <c r="M841" s="8" t="s">
        <v>391</v>
      </c>
    </row>
    <row r="842" spans="1:13" ht="15.5" x14ac:dyDescent="0.35">
      <c r="A842" s="8" t="s">
        <v>3282</v>
      </c>
      <c r="B842" s="8" t="s">
        <v>3283</v>
      </c>
      <c r="C842" s="8" t="s">
        <v>851</v>
      </c>
      <c r="D842" s="8" t="s">
        <v>3284</v>
      </c>
      <c r="E842" s="8">
        <v>1</v>
      </c>
      <c r="F842" s="8">
        <v>5286</v>
      </c>
      <c r="G842" s="8">
        <v>1</v>
      </c>
      <c r="H842" s="8">
        <v>12901</v>
      </c>
      <c r="I842" s="8">
        <v>1</v>
      </c>
      <c r="J842" s="8">
        <v>0.40973567940469702</v>
      </c>
      <c r="K842" s="8" t="s">
        <v>391</v>
      </c>
      <c r="L842" s="8">
        <v>0.68824382467169598</v>
      </c>
      <c r="M842" s="8" t="s">
        <v>391</v>
      </c>
    </row>
    <row r="843" spans="1:13" ht="15.5" x14ac:dyDescent="0.35">
      <c r="A843" s="8" t="s">
        <v>3285</v>
      </c>
      <c r="B843" s="8" t="s">
        <v>3286</v>
      </c>
      <c r="C843" s="8" t="s">
        <v>851</v>
      </c>
      <c r="D843" s="8" t="s">
        <v>3287</v>
      </c>
      <c r="E843" s="8">
        <v>1</v>
      </c>
      <c r="F843" s="8">
        <v>5286</v>
      </c>
      <c r="G843" s="8">
        <v>1</v>
      </c>
      <c r="H843" s="8">
        <v>12901</v>
      </c>
      <c r="I843" s="8">
        <v>1</v>
      </c>
      <c r="J843" s="8">
        <v>0.40973567940469702</v>
      </c>
      <c r="K843" s="8" t="s">
        <v>391</v>
      </c>
      <c r="L843" s="8">
        <v>0.68824382467169598</v>
      </c>
      <c r="M843" s="8" t="s">
        <v>391</v>
      </c>
    </row>
    <row r="844" spans="1:13" ht="15.5" x14ac:dyDescent="0.35">
      <c r="A844" s="8" t="s">
        <v>3288</v>
      </c>
      <c r="B844" s="8" t="s">
        <v>3289</v>
      </c>
      <c r="C844" s="8" t="s">
        <v>851</v>
      </c>
      <c r="D844" s="8" t="s">
        <v>3287</v>
      </c>
      <c r="E844" s="8">
        <v>1</v>
      </c>
      <c r="F844" s="8">
        <v>5286</v>
      </c>
      <c r="G844" s="8">
        <v>1</v>
      </c>
      <c r="H844" s="8">
        <v>12901</v>
      </c>
      <c r="I844" s="8">
        <v>1</v>
      </c>
      <c r="J844" s="8">
        <v>0.40973567940469702</v>
      </c>
      <c r="K844" s="8" t="s">
        <v>391</v>
      </c>
      <c r="L844" s="8">
        <v>0.68824382467169598</v>
      </c>
      <c r="M844" s="8" t="s">
        <v>391</v>
      </c>
    </row>
    <row r="845" spans="1:13" ht="15.5" hidden="1" x14ac:dyDescent="0.35">
      <c r="A845" s="8" t="s">
        <v>3290</v>
      </c>
      <c r="B845" s="8" t="s">
        <v>3291</v>
      </c>
      <c r="C845" s="8" t="s">
        <v>837</v>
      </c>
      <c r="D845" s="8" t="s">
        <v>3292</v>
      </c>
      <c r="E845" s="8">
        <v>1</v>
      </c>
      <c r="F845" s="8">
        <v>5286</v>
      </c>
      <c r="G845" s="8">
        <v>1</v>
      </c>
      <c r="H845" s="8">
        <v>12901</v>
      </c>
      <c r="I845" s="8">
        <v>1</v>
      </c>
      <c r="J845" s="8">
        <v>0.40973567940469702</v>
      </c>
      <c r="K845" s="8" t="s">
        <v>391</v>
      </c>
      <c r="L845" s="8">
        <v>0.68824382467169598</v>
      </c>
      <c r="M845" s="8" t="s">
        <v>391</v>
      </c>
    </row>
    <row r="846" spans="1:13" ht="15.5" hidden="1" x14ac:dyDescent="0.35">
      <c r="A846" s="8" t="s">
        <v>3293</v>
      </c>
      <c r="B846" s="8" t="s">
        <v>3294</v>
      </c>
      <c r="C846" s="8" t="s">
        <v>837</v>
      </c>
      <c r="D846" s="8" t="s">
        <v>3295</v>
      </c>
      <c r="E846" s="8">
        <v>1</v>
      </c>
      <c r="F846" s="8">
        <v>5286</v>
      </c>
      <c r="G846" s="8">
        <v>1</v>
      </c>
      <c r="H846" s="8">
        <v>12901</v>
      </c>
      <c r="I846" s="8">
        <v>1</v>
      </c>
      <c r="J846" s="8">
        <v>0.40973567940469702</v>
      </c>
      <c r="K846" s="8" t="s">
        <v>391</v>
      </c>
      <c r="L846" s="8">
        <v>0.68824382467169598</v>
      </c>
      <c r="M846" s="8" t="s">
        <v>391</v>
      </c>
    </row>
    <row r="847" spans="1:13" ht="15.5" hidden="1" x14ac:dyDescent="0.35">
      <c r="A847" s="8" t="s">
        <v>3296</v>
      </c>
      <c r="B847" s="8" t="s">
        <v>3297</v>
      </c>
      <c r="C847" s="8" t="s">
        <v>837</v>
      </c>
      <c r="D847" s="8" t="s">
        <v>3298</v>
      </c>
      <c r="E847" s="8">
        <v>1</v>
      </c>
      <c r="F847" s="8">
        <v>5286</v>
      </c>
      <c r="G847" s="8">
        <v>1</v>
      </c>
      <c r="H847" s="8">
        <v>12901</v>
      </c>
      <c r="I847" s="8">
        <v>1</v>
      </c>
      <c r="J847" s="8">
        <v>0.40973567940469702</v>
      </c>
      <c r="K847" s="8" t="s">
        <v>391</v>
      </c>
      <c r="L847" s="8">
        <v>0.68824382467169598</v>
      </c>
      <c r="M847" s="8" t="s">
        <v>391</v>
      </c>
    </row>
    <row r="848" spans="1:13" ht="15.5" x14ac:dyDescent="0.35">
      <c r="A848" s="8" t="s">
        <v>3299</v>
      </c>
      <c r="B848" s="8" t="s">
        <v>3300</v>
      </c>
      <c r="C848" s="8" t="s">
        <v>851</v>
      </c>
      <c r="D848" s="8" t="s">
        <v>3298</v>
      </c>
      <c r="E848" s="8">
        <v>1</v>
      </c>
      <c r="F848" s="8">
        <v>5286</v>
      </c>
      <c r="G848" s="8">
        <v>1</v>
      </c>
      <c r="H848" s="8">
        <v>12901</v>
      </c>
      <c r="I848" s="8">
        <v>1</v>
      </c>
      <c r="J848" s="8">
        <v>0.40973567940469702</v>
      </c>
      <c r="K848" s="8" t="s">
        <v>391</v>
      </c>
      <c r="L848" s="8">
        <v>0.68824382467169598</v>
      </c>
      <c r="M848" s="8" t="s">
        <v>391</v>
      </c>
    </row>
    <row r="849" spans="1:13" ht="15.5" x14ac:dyDescent="0.35">
      <c r="A849" s="8" t="s">
        <v>3301</v>
      </c>
      <c r="B849" s="8" t="s">
        <v>3302</v>
      </c>
      <c r="C849" s="8" t="s">
        <v>851</v>
      </c>
      <c r="D849" s="8" t="s">
        <v>3298</v>
      </c>
      <c r="E849" s="8">
        <v>1</v>
      </c>
      <c r="F849" s="8">
        <v>5286</v>
      </c>
      <c r="G849" s="8">
        <v>1</v>
      </c>
      <c r="H849" s="8">
        <v>12901</v>
      </c>
      <c r="I849" s="8">
        <v>1</v>
      </c>
      <c r="J849" s="8">
        <v>0.40973567940469702</v>
      </c>
      <c r="K849" s="8" t="s">
        <v>391</v>
      </c>
      <c r="L849" s="8">
        <v>0.68824382467169598</v>
      </c>
      <c r="M849" s="8" t="s">
        <v>391</v>
      </c>
    </row>
    <row r="850" spans="1:13" ht="15.5" hidden="1" x14ac:dyDescent="0.35">
      <c r="A850" s="8" t="s">
        <v>3303</v>
      </c>
      <c r="B850" s="8" t="s">
        <v>3304</v>
      </c>
      <c r="C850" s="8" t="s">
        <v>833</v>
      </c>
      <c r="D850" s="8" t="s">
        <v>3305</v>
      </c>
      <c r="E850" s="8">
        <v>1</v>
      </c>
      <c r="F850" s="8">
        <v>5286</v>
      </c>
      <c r="G850" s="8">
        <v>1</v>
      </c>
      <c r="H850" s="8">
        <v>12901</v>
      </c>
      <c r="I850" s="8">
        <v>1</v>
      </c>
      <c r="J850" s="8">
        <v>0.40973567940469702</v>
      </c>
      <c r="K850" s="8" t="s">
        <v>391</v>
      </c>
      <c r="L850" s="8">
        <v>0.68824382467169598</v>
      </c>
      <c r="M850" s="8" t="s">
        <v>391</v>
      </c>
    </row>
    <row r="851" spans="1:13" ht="15.5" hidden="1" x14ac:dyDescent="0.35">
      <c r="A851" s="8" t="s">
        <v>3306</v>
      </c>
      <c r="B851" s="8" t="s">
        <v>3307</v>
      </c>
      <c r="C851" s="8" t="s">
        <v>837</v>
      </c>
      <c r="D851" s="8" t="s">
        <v>3305</v>
      </c>
      <c r="E851" s="8">
        <v>1</v>
      </c>
      <c r="F851" s="8">
        <v>5286</v>
      </c>
      <c r="G851" s="8">
        <v>1</v>
      </c>
      <c r="H851" s="8">
        <v>12901</v>
      </c>
      <c r="I851" s="8">
        <v>1</v>
      </c>
      <c r="J851" s="8">
        <v>0.40973567940469702</v>
      </c>
      <c r="K851" s="8" t="s">
        <v>391</v>
      </c>
      <c r="L851" s="8">
        <v>0.68824382467169598</v>
      </c>
      <c r="M851" s="8" t="s">
        <v>391</v>
      </c>
    </row>
    <row r="852" spans="1:13" ht="15.5" hidden="1" x14ac:dyDescent="0.35">
      <c r="A852" s="8" t="s">
        <v>3308</v>
      </c>
      <c r="B852" s="8" t="s">
        <v>3309</v>
      </c>
      <c r="C852" s="8" t="s">
        <v>837</v>
      </c>
      <c r="D852" s="8" t="s">
        <v>3310</v>
      </c>
      <c r="E852" s="8">
        <v>1</v>
      </c>
      <c r="F852" s="8">
        <v>5286</v>
      </c>
      <c r="G852" s="8">
        <v>1</v>
      </c>
      <c r="H852" s="8">
        <v>12901</v>
      </c>
      <c r="I852" s="8">
        <v>1</v>
      </c>
      <c r="J852" s="8">
        <v>0.40973567940469702</v>
      </c>
      <c r="K852" s="8" t="s">
        <v>391</v>
      </c>
      <c r="L852" s="8">
        <v>0.68824382467169598</v>
      </c>
      <c r="M852" s="8" t="s">
        <v>391</v>
      </c>
    </row>
    <row r="853" spans="1:13" ht="15.5" x14ac:dyDescent="0.35">
      <c r="A853" s="8" t="s">
        <v>3311</v>
      </c>
      <c r="B853" s="8" t="s">
        <v>3312</v>
      </c>
      <c r="C853" s="8" t="s">
        <v>851</v>
      </c>
      <c r="D853" s="8" t="s">
        <v>3313</v>
      </c>
      <c r="E853" s="8">
        <v>1</v>
      </c>
      <c r="F853" s="8">
        <v>5286</v>
      </c>
      <c r="G853" s="8">
        <v>1</v>
      </c>
      <c r="H853" s="8">
        <v>12901</v>
      </c>
      <c r="I853" s="8">
        <v>1</v>
      </c>
      <c r="J853" s="8">
        <v>0.40973567940469702</v>
      </c>
      <c r="K853" s="8" t="s">
        <v>391</v>
      </c>
      <c r="L853" s="8">
        <v>0.68824382467169598</v>
      </c>
      <c r="M853" s="8" t="s">
        <v>391</v>
      </c>
    </row>
    <row r="854" spans="1:13" ht="15.5" hidden="1" x14ac:dyDescent="0.35">
      <c r="A854" s="8" t="s">
        <v>3314</v>
      </c>
      <c r="B854" s="8" t="s">
        <v>3315</v>
      </c>
      <c r="C854" s="8" t="s">
        <v>837</v>
      </c>
      <c r="D854" s="8" t="s">
        <v>3316</v>
      </c>
      <c r="E854" s="8">
        <v>1</v>
      </c>
      <c r="F854" s="8">
        <v>5286</v>
      </c>
      <c r="G854" s="8">
        <v>1</v>
      </c>
      <c r="H854" s="8">
        <v>12901</v>
      </c>
      <c r="I854" s="8">
        <v>1</v>
      </c>
      <c r="J854" s="8">
        <v>0.40973567940469702</v>
      </c>
      <c r="K854" s="8" t="s">
        <v>391</v>
      </c>
      <c r="L854" s="8">
        <v>0.68824382467169598</v>
      </c>
      <c r="M854" s="8" t="s">
        <v>391</v>
      </c>
    </row>
    <row r="855" spans="1:13" ht="15.5" hidden="1" x14ac:dyDescent="0.35">
      <c r="A855" s="8" t="s">
        <v>3317</v>
      </c>
      <c r="B855" s="8" t="s">
        <v>3318</v>
      </c>
      <c r="C855" s="8" t="s">
        <v>837</v>
      </c>
      <c r="D855" s="8" t="s">
        <v>3319</v>
      </c>
      <c r="E855" s="8">
        <v>1</v>
      </c>
      <c r="F855" s="8">
        <v>5286</v>
      </c>
      <c r="G855" s="8">
        <v>1</v>
      </c>
      <c r="H855" s="8">
        <v>12901</v>
      </c>
      <c r="I855" s="8">
        <v>1</v>
      </c>
      <c r="J855" s="8">
        <v>0.40973567940469702</v>
      </c>
      <c r="K855" s="8" t="s">
        <v>391</v>
      </c>
      <c r="L855" s="8">
        <v>0.68824382467169598</v>
      </c>
      <c r="M855" s="8" t="s">
        <v>391</v>
      </c>
    </row>
    <row r="856" spans="1:13" ht="15.5" x14ac:dyDescent="0.35">
      <c r="A856" s="8" t="s">
        <v>3320</v>
      </c>
      <c r="B856" s="8" t="s">
        <v>3321</v>
      </c>
      <c r="C856" s="8" t="s">
        <v>851</v>
      </c>
      <c r="D856" s="8" t="s">
        <v>3322</v>
      </c>
      <c r="E856" s="8">
        <v>1</v>
      </c>
      <c r="F856" s="8">
        <v>5286</v>
      </c>
      <c r="G856" s="8">
        <v>1</v>
      </c>
      <c r="H856" s="8">
        <v>12901</v>
      </c>
      <c r="I856" s="8">
        <v>1</v>
      </c>
      <c r="J856" s="8">
        <v>0.40973567940469702</v>
      </c>
      <c r="K856" s="8" t="s">
        <v>391</v>
      </c>
      <c r="L856" s="8">
        <v>0.68824382467169598</v>
      </c>
      <c r="M856" s="8" t="s">
        <v>391</v>
      </c>
    </row>
    <row r="857" spans="1:13" ht="15.5" x14ac:dyDescent="0.35">
      <c r="A857" s="8" t="s">
        <v>3323</v>
      </c>
      <c r="B857" s="8" t="s">
        <v>3324</v>
      </c>
      <c r="C857" s="8" t="s">
        <v>851</v>
      </c>
      <c r="D857" s="8" t="s">
        <v>3325</v>
      </c>
      <c r="E857" s="8">
        <v>1</v>
      </c>
      <c r="F857" s="8">
        <v>5286</v>
      </c>
      <c r="G857" s="8">
        <v>1</v>
      </c>
      <c r="H857" s="8">
        <v>12901</v>
      </c>
      <c r="I857" s="8">
        <v>1</v>
      </c>
      <c r="J857" s="8">
        <v>0.40973567940469702</v>
      </c>
      <c r="K857" s="8" t="s">
        <v>391</v>
      </c>
      <c r="L857" s="8">
        <v>0.68824382467169598</v>
      </c>
      <c r="M857" s="8" t="s">
        <v>391</v>
      </c>
    </row>
    <row r="858" spans="1:13" ht="15.5" x14ac:dyDescent="0.35">
      <c r="A858" s="8" t="s">
        <v>3326</v>
      </c>
      <c r="B858" s="8" t="s">
        <v>3327</v>
      </c>
      <c r="C858" s="8" t="s">
        <v>851</v>
      </c>
      <c r="D858" s="8" t="s">
        <v>3328</v>
      </c>
      <c r="E858" s="8">
        <v>1</v>
      </c>
      <c r="F858" s="8">
        <v>5286</v>
      </c>
      <c r="G858" s="8">
        <v>1</v>
      </c>
      <c r="H858" s="8">
        <v>12901</v>
      </c>
      <c r="I858" s="8">
        <v>1</v>
      </c>
      <c r="J858" s="8">
        <v>0.40973567940469702</v>
      </c>
      <c r="K858" s="8" t="s">
        <v>391</v>
      </c>
      <c r="L858" s="8">
        <v>0.68824382467169598</v>
      </c>
      <c r="M858" s="8" t="s">
        <v>391</v>
      </c>
    </row>
    <row r="859" spans="1:13" ht="15.5" hidden="1" x14ac:dyDescent="0.35">
      <c r="A859" s="8" t="s">
        <v>3329</v>
      </c>
      <c r="B859" s="8" t="s">
        <v>3330</v>
      </c>
      <c r="C859" s="8" t="s">
        <v>833</v>
      </c>
      <c r="D859" s="8" t="s">
        <v>3331</v>
      </c>
      <c r="E859" s="8">
        <v>1</v>
      </c>
      <c r="F859" s="8">
        <v>5286</v>
      </c>
      <c r="G859" s="8">
        <v>1</v>
      </c>
      <c r="H859" s="8">
        <v>12901</v>
      </c>
      <c r="I859" s="8">
        <v>1</v>
      </c>
      <c r="J859" s="8">
        <v>0.40973567940469702</v>
      </c>
      <c r="K859" s="8" t="s">
        <v>391</v>
      </c>
      <c r="L859" s="8">
        <v>0.68824382467169598</v>
      </c>
      <c r="M859" s="8" t="s">
        <v>391</v>
      </c>
    </row>
    <row r="860" spans="1:13" ht="15.5" hidden="1" x14ac:dyDescent="0.35">
      <c r="A860" s="8" t="s">
        <v>3332</v>
      </c>
      <c r="B860" s="8" t="s">
        <v>3333</v>
      </c>
      <c r="C860" s="8" t="s">
        <v>833</v>
      </c>
      <c r="D860" s="8" t="s">
        <v>3331</v>
      </c>
      <c r="E860" s="8">
        <v>1</v>
      </c>
      <c r="F860" s="8">
        <v>5286</v>
      </c>
      <c r="G860" s="8">
        <v>1</v>
      </c>
      <c r="H860" s="8">
        <v>12901</v>
      </c>
      <c r="I860" s="8">
        <v>1</v>
      </c>
      <c r="J860" s="8">
        <v>0.40973567940469702</v>
      </c>
      <c r="K860" s="8" t="s">
        <v>391</v>
      </c>
      <c r="L860" s="8">
        <v>0.68824382467169598</v>
      </c>
      <c r="M860" s="8" t="s">
        <v>391</v>
      </c>
    </row>
    <row r="861" spans="1:13" ht="15.5" hidden="1" x14ac:dyDescent="0.35">
      <c r="A861" s="8" t="s">
        <v>3334</v>
      </c>
      <c r="B861" s="8" t="s">
        <v>3335</v>
      </c>
      <c r="C861" s="8" t="s">
        <v>837</v>
      </c>
      <c r="D861" s="8" t="s">
        <v>3336</v>
      </c>
      <c r="E861" s="8">
        <v>1</v>
      </c>
      <c r="F861" s="8">
        <v>5286</v>
      </c>
      <c r="G861" s="8">
        <v>1</v>
      </c>
      <c r="H861" s="8">
        <v>12901</v>
      </c>
      <c r="I861" s="8">
        <v>1</v>
      </c>
      <c r="J861" s="8">
        <v>0.40973567940469702</v>
      </c>
      <c r="K861" s="8" t="s">
        <v>391</v>
      </c>
      <c r="L861" s="8">
        <v>0.68824382467169598</v>
      </c>
      <c r="M861" s="8" t="s">
        <v>391</v>
      </c>
    </row>
    <row r="862" spans="1:13" ht="15.5" hidden="1" x14ac:dyDescent="0.35">
      <c r="A862" s="8" t="s">
        <v>3337</v>
      </c>
      <c r="B862" s="8" t="s">
        <v>3338</v>
      </c>
      <c r="C862" s="8" t="s">
        <v>837</v>
      </c>
      <c r="D862" s="8" t="s">
        <v>3336</v>
      </c>
      <c r="E862" s="8">
        <v>1</v>
      </c>
      <c r="F862" s="8">
        <v>5286</v>
      </c>
      <c r="G862" s="8">
        <v>1</v>
      </c>
      <c r="H862" s="8">
        <v>12901</v>
      </c>
      <c r="I862" s="8">
        <v>1</v>
      </c>
      <c r="J862" s="8">
        <v>0.40973567940469702</v>
      </c>
      <c r="K862" s="8" t="s">
        <v>391</v>
      </c>
      <c r="L862" s="8">
        <v>0.68824382467169598</v>
      </c>
      <c r="M862" s="8" t="s">
        <v>391</v>
      </c>
    </row>
    <row r="863" spans="1:13" ht="15.5" x14ac:dyDescent="0.35">
      <c r="A863" s="8" t="s">
        <v>3339</v>
      </c>
      <c r="B863" s="8" t="s">
        <v>3340</v>
      </c>
      <c r="C863" s="8" t="s">
        <v>851</v>
      </c>
      <c r="D863" s="8" t="s">
        <v>3336</v>
      </c>
      <c r="E863" s="8">
        <v>1</v>
      </c>
      <c r="F863" s="8">
        <v>5286</v>
      </c>
      <c r="G863" s="8">
        <v>1</v>
      </c>
      <c r="H863" s="8">
        <v>12901</v>
      </c>
      <c r="I863" s="8">
        <v>1</v>
      </c>
      <c r="J863" s="8">
        <v>0.40973567940469702</v>
      </c>
      <c r="K863" s="8" t="s">
        <v>391</v>
      </c>
      <c r="L863" s="8">
        <v>0.68824382467169598</v>
      </c>
      <c r="M863" s="8" t="s">
        <v>391</v>
      </c>
    </row>
    <row r="864" spans="1:13" ht="15.5" x14ac:dyDescent="0.35">
      <c r="A864" s="8" t="s">
        <v>3341</v>
      </c>
      <c r="B864" s="8" t="s">
        <v>3342</v>
      </c>
      <c r="C864" s="8" t="s">
        <v>851</v>
      </c>
      <c r="D864" s="8" t="s">
        <v>3336</v>
      </c>
      <c r="E864" s="8">
        <v>1</v>
      </c>
      <c r="F864" s="8">
        <v>5286</v>
      </c>
      <c r="G864" s="8">
        <v>1</v>
      </c>
      <c r="H864" s="8">
        <v>12901</v>
      </c>
      <c r="I864" s="8">
        <v>1</v>
      </c>
      <c r="J864" s="8">
        <v>0.40973567940469702</v>
      </c>
      <c r="K864" s="8" t="s">
        <v>391</v>
      </c>
      <c r="L864" s="8">
        <v>0.68824382467169598</v>
      </c>
      <c r="M864" s="8" t="s">
        <v>391</v>
      </c>
    </row>
    <row r="865" spans="1:13" ht="15.5" x14ac:dyDescent="0.35">
      <c r="A865" s="8" t="s">
        <v>3343</v>
      </c>
      <c r="B865" s="8" t="s">
        <v>3344</v>
      </c>
      <c r="C865" s="8" t="s">
        <v>851</v>
      </c>
      <c r="D865" s="8" t="s">
        <v>3345</v>
      </c>
      <c r="E865" s="8">
        <v>1</v>
      </c>
      <c r="F865" s="8">
        <v>5286</v>
      </c>
      <c r="G865" s="8">
        <v>1</v>
      </c>
      <c r="H865" s="8">
        <v>12901</v>
      </c>
      <c r="I865" s="8">
        <v>1</v>
      </c>
      <c r="J865" s="8">
        <v>0.40973567940469702</v>
      </c>
      <c r="K865" s="8" t="s">
        <v>391</v>
      </c>
      <c r="L865" s="8">
        <v>0.68824382467169598</v>
      </c>
      <c r="M865" s="8" t="s">
        <v>391</v>
      </c>
    </row>
    <row r="866" spans="1:13" ht="15.5" hidden="1" x14ac:dyDescent="0.35">
      <c r="A866" s="8" t="s">
        <v>3346</v>
      </c>
      <c r="B866" s="8" t="s">
        <v>3347</v>
      </c>
      <c r="C866" s="8" t="s">
        <v>837</v>
      </c>
      <c r="D866" s="8" t="s">
        <v>3348</v>
      </c>
      <c r="E866" s="8">
        <v>1</v>
      </c>
      <c r="F866" s="8">
        <v>5286</v>
      </c>
      <c r="G866" s="8">
        <v>1</v>
      </c>
      <c r="H866" s="8">
        <v>12901</v>
      </c>
      <c r="I866" s="8">
        <v>1</v>
      </c>
      <c r="J866" s="8">
        <v>0.40973567940469702</v>
      </c>
      <c r="K866" s="8" t="s">
        <v>391</v>
      </c>
      <c r="L866" s="8">
        <v>0.68824382467169598</v>
      </c>
      <c r="M866" s="8" t="s">
        <v>391</v>
      </c>
    </row>
    <row r="867" spans="1:13" ht="15.5" x14ac:dyDescent="0.35">
      <c r="A867" s="8" t="s">
        <v>3349</v>
      </c>
      <c r="B867" s="8" t="s">
        <v>3350</v>
      </c>
      <c r="C867" s="8" t="s">
        <v>851</v>
      </c>
      <c r="D867" s="8" t="s">
        <v>3348</v>
      </c>
      <c r="E867" s="8">
        <v>1</v>
      </c>
      <c r="F867" s="8">
        <v>5286</v>
      </c>
      <c r="G867" s="8">
        <v>1</v>
      </c>
      <c r="H867" s="8">
        <v>12901</v>
      </c>
      <c r="I867" s="8">
        <v>1</v>
      </c>
      <c r="J867" s="8">
        <v>0.40973567940469702</v>
      </c>
      <c r="K867" s="8" t="s">
        <v>391</v>
      </c>
      <c r="L867" s="8">
        <v>0.68824382467169598</v>
      </c>
      <c r="M867" s="8" t="s">
        <v>391</v>
      </c>
    </row>
    <row r="868" spans="1:13" ht="15.5" hidden="1" x14ac:dyDescent="0.35">
      <c r="A868" s="8" t="s">
        <v>3351</v>
      </c>
      <c r="B868" s="8" t="s">
        <v>3352</v>
      </c>
      <c r="C868" s="8" t="s">
        <v>837</v>
      </c>
      <c r="D868" s="8" t="s">
        <v>3353</v>
      </c>
      <c r="E868" s="8">
        <v>1</v>
      </c>
      <c r="F868" s="8">
        <v>5286</v>
      </c>
      <c r="G868" s="8">
        <v>1</v>
      </c>
      <c r="H868" s="8">
        <v>12901</v>
      </c>
      <c r="I868" s="8">
        <v>1</v>
      </c>
      <c r="J868" s="8">
        <v>0.40973567940469702</v>
      </c>
      <c r="K868" s="8" t="s">
        <v>391</v>
      </c>
      <c r="L868" s="8">
        <v>0.68824382467169598</v>
      </c>
      <c r="M868" s="8" t="s">
        <v>391</v>
      </c>
    </row>
    <row r="869" spans="1:13" ht="15.5" hidden="1" x14ac:dyDescent="0.35">
      <c r="A869" s="8" t="s">
        <v>3354</v>
      </c>
      <c r="B869" s="8" t="s">
        <v>3355</v>
      </c>
      <c r="C869" s="8" t="s">
        <v>837</v>
      </c>
      <c r="D869" s="8" t="s">
        <v>3356</v>
      </c>
      <c r="E869" s="8">
        <v>1</v>
      </c>
      <c r="F869" s="8">
        <v>5286</v>
      </c>
      <c r="G869" s="8">
        <v>1</v>
      </c>
      <c r="H869" s="8">
        <v>12901</v>
      </c>
      <c r="I869" s="8">
        <v>1</v>
      </c>
      <c r="J869" s="8">
        <v>0.40973567940469702</v>
      </c>
      <c r="K869" s="8" t="s">
        <v>391</v>
      </c>
      <c r="L869" s="8">
        <v>0.68824382467169598</v>
      </c>
      <c r="M869" s="8" t="s">
        <v>391</v>
      </c>
    </row>
    <row r="870" spans="1:13" ht="15.5" x14ac:dyDescent="0.35">
      <c r="A870" s="8" t="s">
        <v>3357</v>
      </c>
      <c r="B870" s="8" t="s">
        <v>3358</v>
      </c>
      <c r="C870" s="8" t="s">
        <v>851</v>
      </c>
      <c r="D870" s="8" t="s">
        <v>3359</v>
      </c>
      <c r="E870" s="8">
        <v>1</v>
      </c>
      <c r="F870" s="8">
        <v>5286</v>
      </c>
      <c r="G870" s="8">
        <v>1</v>
      </c>
      <c r="H870" s="8">
        <v>12901</v>
      </c>
      <c r="I870" s="8">
        <v>1</v>
      </c>
      <c r="J870" s="8">
        <v>0.40973567940469702</v>
      </c>
      <c r="K870" s="8" t="s">
        <v>391</v>
      </c>
      <c r="L870" s="8">
        <v>0.68824382467169598</v>
      </c>
      <c r="M870" s="8" t="s">
        <v>391</v>
      </c>
    </row>
    <row r="871" spans="1:13" ht="15.5" x14ac:dyDescent="0.35">
      <c r="A871" s="8" t="s">
        <v>3360</v>
      </c>
      <c r="B871" s="8" t="s">
        <v>3361</v>
      </c>
      <c r="C871" s="8" t="s">
        <v>851</v>
      </c>
      <c r="D871" s="8" t="s">
        <v>3362</v>
      </c>
      <c r="E871" s="8">
        <v>1</v>
      </c>
      <c r="F871" s="8">
        <v>5286</v>
      </c>
      <c r="G871" s="8">
        <v>1</v>
      </c>
      <c r="H871" s="8">
        <v>12901</v>
      </c>
      <c r="I871" s="8">
        <v>1</v>
      </c>
      <c r="J871" s="8">
        <v>0.40973567940469702</v>
      </c>
      <c r="K871" s="8" t="s">
        <v>391</v>
      </c>
      <c r="L871" s="8">
        <v>0.68824382467169598</v>
      </c>
      <c r="M871" s="8" t="s">
        <v>391</v>
      </c>
    </row>
    <row r="872" spans="1:13" ht="15.5" hidden="1" x14ac:dyDescent="0.35">
      <c r="A872" s="8" t="s">
        <v>3363</v>
      </c>
      <c r="B872" s="8" t="s">
        <v>3364</v>
      </c>
      <c r="C872" s="8" t="s">
        <v>837</v>
      </c>
      <c r="D872" s="8" t="s">
        <v>3365</v>
      </c>
      <c r="E872" s="8">
        <v>1</v>
      </c>
      <c r="F872" s="8">
        <v>5286</v>
      </c>
      <c r="G872" s="8">
        <v>1</v>
      </c>
      <c r="H872" s="8">
        <v>12901</v>
      </c>
      <c r="I872" s="8">
        <v>1</v>
      </c>
      <c r="J872" s="8">
        <v>0.40973567940469702</v>
      </c>
      <c r="K872" s="8" t="s">
        <v>391</v>
      </c>
      <c r="L872" s="8">
        <v>0.68824382467169598</v>
      </c>
      <c r="M872" s="8" t="s">
        <v>391</v>
      </c>
    </row>
    <row r="873" spans="1:13" ht="15.5" x14ac:dyDescent="0.35">
      <c r="A873" s="8" t="s">
        <v>3366</v>
      </c>
      <c r="B873" s="8" t="s">
        <v>3367</v>
      </c>
      <c r="C873" s="8" t="s">
        <v>851</v>
      </c>
      <c r="D873" s="8" t="s">
        <v>3368</v>
      </c>
      <c r="E873" s="8">
        <v>1</v>
      </c>
      <c r="F873" s="8">
        <v>5286</v>
      </c>
      <c r="G873" s="8">
        <v>1</v>
      </c>
      <c r="H873" s="8">
        <v>12901</v>
      </c>
      <c r="I873" s="8">
        <v>1</v>
      </c>
      <c r="J873" s="8">
        <v>0.40973567940469702</v>
      </c>
      <c r="K873" s="8" t="s">
        <v>391</v>
      </c>
      <c r="L873" s="8">
        <v>0.68824382467169598</v>
      </c>
      <c r="M873" s="8" t="s">
        <v>391</v>
      </c>
    </row>
    <row r="874" spans="1:13" ht="15.5" hidden="1" x14ac:dyDescent="0.35">
      <c r="A874" s="8" t="s">
        <v>3369</v>
      </c>
      <c r="B874" s="8" t="s">
        <v>3370</v>
      </c>
      <c r="C874" s="8" t="s">
        <v>833</v>
      </c>
      <c r="D874" s="8" t="s">
        <v>3368</v>
      </c>
      <c r="E874" s="8">
        <v>1</v>
      </c>
      <c r="F874" s="8">
        <v>5286</v>
      </c>
      <c r="G874" s="8">
        <v>1</v>
      </c>
      <c r="H874" s="8">
        <v>12901</v>
      </c>
      <c r="I874" s="8">
        <v>1</v>
      </c>
      <c r="J874" s="8">
        <v>0.40973567940469702</v>
      </c>
      <c r="K874" s="8" t="s">
        <v>391</v>
      </c>
      <c r="L874" s="8">
        <v>0.68824382467169598</v>
      </c>
      <c r="M874" s="8" t="s">
        <v>391</v>
      </c>
    </row>
    <row r="875" spans="1:13" ht="15.5" hidden="1" x14ac:dyDescent="0.35">
      <c r="A875" s="8" t="s">
        <v>3371</v>
      </c>
      <c r="B875" s="8" t="s">
        <v>3372</v>
      </c>
      <c r="C875" s="8" t="s">
        <v>837</v>
      </c>
      <c r="D875" s="8" t="s">
        <v>3368</v>
      </c>
      <c r="E875" s="8">
        <v>1</v>
      </c>
      <c r="F875" s="8">
        <v>5286</v>
      </c>
      <c r="G875" s="8">
        <v>1</v>
      </c>
      <c r="H875" s="8">
        <v>12901</v>
      </c>
      <c r="I875" s="8">
        <v>1</v>
      </c>
      <c r="J875" s="8">
        <v>0.40973567940469702</v>
      </c>
      <c r="K875" s="8" t="s">
        <v>391</v>
      </c>
      <c r="L875" s="8">
        <v>0.68824382467169598</v>
      </c>
      <c r="M875" s="8" t="s">
        <v>391</v>
      </c>
    </row>
    <row r="876" spans="1:13" ht="15.5" x14ac:dyDescent="0.35">
      <c r="A876" s="8" t="s">
        <v>3373</v>
      </c>
      <c r="B876" s="8" t="s">
        <v>3374</v>
      </c>
      <c r="C876" s="8" t="s">
        <v>851</v>
      </c>
      <c r="D876" s="8" t="s">
        <v>3375</v>
      </c>
      <c r="E876" s="8">
        <v>1</v>
      </c>
      <c r="F876" s="8">
        <v>5286</v>
      </c>
      <c r="G876" s="8">
        <v>1</v>
      </c>
      <c r="H876" s="8">
        <v>12901</v>
      </c>
      <c r="I876" s="8">
        <v>1</v>
      </c>
      <c r="J876" s="8">
        <v>0.40973567940469702</v>
      </c>
      <c r="K876" s="8" t="s">
        <v>391</v>
      </c>
      <c r="L876" s="8">
        <v>0.68824382467169598</v>
      </c>
      <c r="M876" s="8" t="s">
        <v>391</v>
      </c>
    </row>
    <row r="877" spans="1:13" ht="15.5" x14ac:dyDescent="0.35">
      <c r="A877" s="8" t="s">
        <v>3376</v>
      </c>
      <c r="B877" s="8" t="s">
        <v>3377</v>
      </c>
      <c r="C877" s="8" t="s">
        <v>851</v>
      </c>
      <c r="D877" s="8" t="s">
        <v>3378</v>
      </c>
      <c r="E877" s="8">
        <v>1</v>
      </c>
      <c r="F877" s="8">
        <v>5286</v>
      </c>
      <c r="G877" s="8">
        <v>1</v>
      </c>
      <c r="H877" s="8">
        <v>12901</v>
      </c>
      <c r="I877" s="8">
        <v>1</v>
      </c>
      <c r="J877" s="8">
        <v>0.40973567940469702</v>
      </c>
      <c r="K877" s="8" t="s">
        <v>391</v>
      </c>
      <c r="L877" s="8">
        <v>0.68824382467169598</v>
      </c>
      <c r="M877" s="8" t="s">
        <v>391</v>
      </c>
    </row>
    <row r="878" spans="1:13" ht="15.5" x14ac:dyDescent="0.35">
      <c r="A878" s="8" t="s">
        <v>3379</v>
      </c>
      <c r="B878" s="8" t="s">
        <v>3380</v>
      </c>
      <c r="C878" s="8" t="s">
        <v>851</v>
      </c>
      <c r="D878" s="8" t="s">
        <v>3381</v>
      </c>
      <c r="E878" s="8">
        <v>1</v>
      </c>
      <c r="F878" s="8">
        <v>5286</v>
      </c>
      <c r="G878" s="8">
        <v>1</v>
      </c>
      <c r="H878" s="8">
        <v>12901</v>
      </c>
      <c r="I878" s="8">
        <v>1</v>
      </c>
      <c r="J878" s="8">
        <v>0.40973567940469702</v>
      </c>
      <c r="K878" s="8" t="s">
        <v>391</v>
      </c>
      <c r="L878" s="8">
        <v>0.68824382467169598</v>
      </c>
      <c r="M878" s="8" t="s">
        <v>391</v>
      </c>
    </row>
    <row r="879" spans="1:13" ht="15.5" x14ac:dyDescent="0.35">
      <c r="A879" s="8" t="s">
        <v>3382</v>
      </c>
      <c r="B879" s="8" t="s">
        <v>3383</v>
      </c>
      <c r="C879" s="8" t="s">
        <v>851</v>
      </c>
      <c r="D879" s="8" t="s">
        <v>3384</v>
      </c>
      <c r="E879" s="8">
        <v>1</v>
      </c>
      <c r="F879" s="8">
        <v>5286</v>
      </c>
      <c r="G879" s="8">
        <v>1</v>
      </c>
      <c r="H879" s="8">
        <v>12901</v>
      </c>
      <c r="I879" s="8">
        <v>1</v>
      </c>
      <c r="J879" s="8">
        <v>0.40973567940469702</v>
      </c>
      <c r="K879" s="8" t="s">
        <v>391</v>
      </c>
      <c r="L879" s="8">
        <v>0.68824382467169598</v>
      </c>
      <c r="M879" s="8" t="s">
        <v>391</v>
      </c>
    </row>
    <row r="880" spans="1:13" ht="15.5" x14ac:dyDescent="0.35">
      <c r="A880" s="8" t="s">
        <v>3385</v>
      </c>
      <c r="B880" s="8" t="s">
        <v>3386</v>
      </c>
      <c r="C880" s="8" t="s">
        <v>851</v>
      </c>
      <c r="D880" s="8" t="s">
        <v>3384</v>
      </c>
      <c r="E880" s="8">
        <v>1</v>
      </c>
      <c r="F880" s="8">
        <v>5286</v>
      </c>
      <c r="G880" s="8">
        <v>1</v>
      </c>
      <c r="H880" s="8">
        <v>12901</v>
      </c>
      <c r="I880" s="8">
        <v>1</v>
      </c>
      <c r="J880" s="8">
        <v>0.40973567940469702</v>
      </c>
      <c r="K880" s="8" t="s">
        <v>391</v>
      </c>
      <c r="L880" s="8">
        <v>0.68824382467169598</v>
      </c>
      <c r="M880" s="8" t="s">
        <v>391</v>
      </c>
    </row>
    <row r="881" spans="1:13" ht="15.5" hidden="1" x14ac:dyDescent="0.35">
      <c r="A881" s="8" t="s">
        <v>3387</v>
      </c>
      <c r="B881" s="8" t="s">
        <v>3388</v>
      </c>
      <c r="C881" s="8" t="s">
        <v>837</v>
      </c>
      <c r="D881" s="8" t="s">
        <v>3384</v>
      </c>
      <c r="E881" s="8">
        <v>1</v>
      </c>
      <c r="F881" s="8">
        <v>5286</v>
      </c>
      <c r="G881" s="8">
        <v>1</v>
      </c>
      <c r="H881" s="8">
        <v>12901</v>
      </c>
      <c r="I881" s="8">
        <v>1</v>
      </c>
      <c r="J881" s="8">
        <v>0.40973567940469702</v>
      </c>
      <c r="K881" s="8" t="s">
        <v>391</v>
      </c>
      <c r="L881" s="8">
        <v>0.68824382467169598</v>
      </c>
      <c r="M881" s="8" t="s">
        <v>391</v>
      </c>
    </row>
    <row r="882" spans="1:13" ht="15.5" hidden="1" x14ac:dyDescent="0.35">
      <c r="A882" s="8" t="s">
        <v>3389</v>
      </c>
      <c r="B882" s="8" t="s">
        <v>3390</v>
      </c>
      <c r="C882" s="8" t="s">
        <v>833</v>
      </c>
      <c r="D882" s="8" t="s">
        <v>3391</v>
      </c>
      <c r="E882" s="8">
        <v>1</v>
      </c>
      <c r="F882" s="8">
        <v>5286</v>
      </c>
      <c r="G882" s="8">
        <v>1</v>
      </c>
      <c r="H882" s="8">
        <v>12901</v>
      </c>
      <c r="I882" s="8">
        <v>1</v>
      </c>
      <c r="J882" s="8">
        <v>0.40973567940469702</v>
      </c>
      <c r="K882" s="8" t="s">
        <v>391</v>
      </c>
      <c r="L882" s="8">
        <v>0.68824382467169598</v>
      </c>
      <c r="M882" s="8" t="s">
        <v>391</v>
      </c>
    </row>
    <row r="883" spans="1:13" ht="15.5" x14ac:dyDescent="0.35">
      <c r="A883" s="8" t="s">
        <v>3392</v>
      </c>
      <c r="B883" s="8" t="s">
        <v>3393</v>
      </c>
      <c r="C883" s="8" t="s">
        <v>851</v>
      </c>
      <c r="D883" s="8" t="s">
        <v>3394</v>
      </c>
      <c r="E883" s="8">
        <v>1</v>
      </c>
      <c r="F883" s="8">
        <v>5286</v>
      </c>
      <c r="G883" s="8">
        <v>1</v>
      </c>
      <c r="H883" s="8">
        <v>12901</v>
      </c>
      <c r="I883" s="8">
        <v>1</v>
      </c>
      <c r="J883" s="8">
        <v>0.40973567940469702</v>
      </c>
      <c r="K883" s="8" t="s">
        <v>391</v>
      </c>
      <c r="L883" s="8">
        <v>0.68824382467169598</v>
      </c>
      <c r="M883" s="8" t="s">
        <v>391</v>
      </c>
    </row>
    <row r="884" spans="1:13" ht="15.5" hidden="1" x14ac:dyDescent="0.35">
      <c r="A884" s="8" t="s">
        <v>3395</v>
      </c>
      <c r="B884" s="8" t="s">
        <v>3396</v>
      </c>
      <c r="C884" s="8" t="s">
        <v>837</v>
      </c>
      <c r="D884" s="8" t="s">
        <v>3397</v>
      </c>
      <c r="E884" s="8">
        <v>1</v>
      </c>
      <c r="F884" s="8">
        <v>5286</v>
      </c>
      <c r="G884" s="8">
        <v>1</v>
      </c>
      <c r="H884" s="8">
        <v>12901</v>
      </c>
      <c r="I884" s="8">
        <v>1</v>
      </c>
      <c r="J884" s="8">
        <v>0.40973567940469702</v>
      </c>
      <c r="K884" s="8" t="s">
        <v>391</v>
      </c>
      <c r="L884" s="8">
        <v>0.68824382467169598</v>
      </c>
      <c r="M884" s="8" t="s">
        <v>391</v>
      </c>
    </row>
    <row r="885" spans="1:13" ht="15.5" hidden="1" x14ac:dyDescent="0.35">
      <c r="A885" s="8" t="s">
        <v>3398</v>
      </c>
      <c r="B885" s="8" t="s">
        <v>3399</v>
      </c>
      <c r="C885" s="8" t="s">
        <v>837</v>
      </c>
      <c r="D885" s="8" t="s">
        <v>3400</v>
      </c>
      <c r="E885" s="8">
        <v>1</v>
      </c>
      <c r="F885" s="8">
        <v>5286</v>
      </c>
      <c r="G885" s="8">
        <v>1</v>
      </c>
      <c r="H885" s="8">
        <v>12901</v>
      </c>
      <c r="I885" s="8">
        <v>1</v>
      </c>
      <c r="J885" s="8">
        <v>0.40973567940469702</v>
      </c>
      <c r="K885" s="8" t="s">
        <v>391</v>
      </c>
      <c r="L885" s="8">
        <v>0.68824382467169598</v>
      </c>
      <c r="M885" s="8" t="s">
        <v>391</v>
      </c>
    </row>
    <row r="886" spans="1:13" ht="15.5" hidden="1" x14ac:dyDescent="0.35">
      <c r="A886" s="8" t="s">
        <v>3401</v>
      </c>
      <c r="B886" s="8" t="s">
        <v>3402</v>
      </c>
      <c r="C886" s="8" t="s">
        <v>837</v>
      </c>
      <c r="D886" s="8" t="s">
        <v>3403</v>
      </c>
      <c r="E886" s="8">
        <v>1</v>
      </c>
      <c r="F886" s="8">
        <v>5286</v>
      </c>
      <c r="G886" s="8">
        <v>1</v>
      </c>
      <c r="H886" s="8">
        <v>12901</v>
      </c>
      <c r="I886" s="8">
        <v>1</v>
      </c>
      <c r="J886" s="8">
        <v>0.40973567940469702</v>
      </c>
      <c r="K886" s="8" t="s">
        <v>391</v>
      </c>
      <c r="L886" s="8">
        <v>0.68824382467169598</v>
      </c>
      <c r="M886" s="8" t="s">
        <v>391</v>
      </c>
    </row>
    <row r="887" spans="1:13" ht="15.5" x14ac:dyDescent="0.35">
      <c r="A887" s="8" t="s">
        <v>3404</v>
      </c>
      <c r="B887" s="8" t="s">
        <v>3405</v>
      </c>
      <c r="C887" s="8" t="s">
        <v>851</v>
      </c>
      <c r="D887" s="8" t="s">
        <v>3403</v>
      </c>
      <c r="E887" s="8">
        <v>1</v>
      </c>
      <c r="F887" s="8">
        <v>5286</v>
      </c>
      <c r="G887" s="8">
        <v>1</v>
      </c>
      <c r="H887" s="8">
        <v>12901</v>
      </c>
      <c r="I887" s="8">
        <v>1</v>
      </c>
      <c r="J887" s="8">
        <v>0.40973567940469702</v>
      </c>
      <c r="K887" s="8" t="s">
        <v>391</v>
      </c>
      <c r="L887" s="8">
        <v>0.68824382467169598</v>
      </c>
      <c r="M887" s="8" t="s">
        <v>391</v>
      </c>
    </row>
    <row r="888" spans="1:13" ht="15.5" x14ac:dyDescent="0.35">
      <c r="A888" s="8" t="s">
        <v>3406</v>
      </c>
      <c r="B888" s="8" t="s">
        <v>3407</v>
      </c>
      <c r="C888" s="8" t="s">
        <v>851</v>
      </c>
      <c r="D888" s="8" t="s">
        <v>3408</v>
      </c>
      <c r="E888" s="8">
        <v>1</v>
      </c>
      <c r="F888" s="8">
        <v>5286</v>
      </c>
      <c r="G888" s="8">
        <v>1</v>
      </c>
      <c r="H888" s="8">
        <v>12901</v>
      </c>
      <c r="I888" s="8">
        <v>1</v>
      </c>
      <c r="J888" s="8">
        <v>0.40973567940469702</v>
      </c>
      <c r="K888" s="8" t="s">
        <v>391</v>
      </c>
      <c r="L888" s="8">
        <v>0.68824382467169598</v>
      </c>
      <c r="M888" s="8" t="s">
        <v>391</v>
      </c>
    </row>
    <row r="889" spans="1:13" ht="15.5" hidden="1" x14ac:dyDescent="0.35">
      <c r="A889" s="8" t="s">
        <v>3409</v>
      </c>
      <c r="B889" s="8" t="s">
        <v>3410</v>
      </c>
      <c r="C889" s="8" t="s">
        <v>837</v>
      </c>
      <c r="D889" s="8" t="s">
        <v>3411</v>
      </c>
      <c r="E889" s="8">
        <v>1</v>
      </c>
      <c r="F889" s="8">
        <v>5286</v>
      </c>
      <c r="G889" s="8">
        <v>1</v>
      </c>
      <c r="H889" s="8">
        <v>12901</v>
      </c>
      <c r="I889" s="8">
        <v>1</v>
      </c>
      <c r="J889" s="8">
        <v>0.40973567940469702</v>
      </c>
      <c r="K889" s="8" t="s">
        <v>391</v>
      </c>
      <c r="L889" s="8">
        <v>0.68824382467169598</v>
      </c>
      <c r="M889" s="8" t="s">
        <v>391</v>
      </c>
    </row>
    <row r="890" spans="1:13" ht="15.5" x14ac:dyDescent="0.35">
      <c r="A890" s="8" t="s">
        <v>3412</v>
      </c>
      <c r="B890" s="8" t="s">
        <v>3413</v>
      </c>
      <c r="C890" s="8" t="s">
        <v>851</v>
      </c>
      <c r="D890" s="8" t="s">
        <v>3411</v>
      </c>
      <c r="E890" s="8">
        <v>1</v>
      </c>
      <c r="F890" s="8">
        <v>5286</v>
      </c>
      <c r="G890" s="8">
        <v>1</v>
      </c>
      <c r="H890" s="8">
        <v>12901</v>
      </c>
      <c r="I890" s="8">
        <v>1</v>
      </c>
      <c r="J890" s="8">
        <v>0.40973567940469702</v>
      </c>
      <c r="K890" s="8" t="s">
        <v>391</v>
      </c>
      <c r="L890" s="8">
        <v>0.68824382467169598</v>
      </c>
      <c r="M890" s="8" t="s">
        <v>391</v>
      </c>
    </row>
    <row r="891" spans="1:13" ht="15.5" hidden="1" x14ac:dyDescent="0.35">
      <c r="A891" s="8" t="s">
        <v>3414</v>
      </c>
      <c r="B891" s="8" t="s">
        <v>3415</v>
      </c>
      <c r="C891" s="8" t="s">
        <v>833</v>
      </c>
      <c r="D891" s="8" t="s">
        <v>3416</v>
      </c>
      <c r="E891" s="8">
        <v>1</v>
      </c>
      <c r="F891" s="8">
        <v>5286</v>
      </c>
      <c r="G891" s="8">
        <v>1</v>
      </c>
      <c r="H891" s="8">
        <v>12901</v>
      </c>
      <c r="I891" s="8">
        <v>1</v>
      </c>
      <c r="J891" s="8">
        <v>0.40973567940469702</v>
      </c>
      <c r="K891" s="8" t="s">
        <v>391</v>
      </c>
      <c r="L891" s="8">
        <v>0.68824382467169598</v>
      </c>
      <c r="M891" s="8" t="s">
        <v>391</v>
      </c>
    </row>
    <row r="892" spans="1:13" ht="15.5" hidden="1" x14ac:dyDescent="0.35">
      <c r="A892" s="8" t="s">
        <v>3417</v>
      </c>
      <c r="B892" s="8" t="s">
        <v>3418</v>
      </c>
      <c r="C892" s="8" t="s">
        <v>837</v>
      </c>
      <c r="D892" s="8" t="s">
        <v>3419</v>
      </c>
      <c r="E892" s="8">
        <v>1</v>
      </c>
      <c r="F892" s="8">
        <v>5286</v>
      </c>
      <c r="G892" s="8">
        <v>1</v>
      </c>
      <c r="H892" s="8">
        <v>12901</v>
      </c>
      <c r="I892" s="8">
        <v>1</v>
      </c>
      <c r="J892" s="8">
        <v>0.40973567940469702</v>
      </c>
      <c r="K892" s="8" t="s">
        <v>391</v>
      </c>
      <c r="L892" s="8">
        <v>0.68824382467169598</v>
      </c>
      <c r="M892" s="8" t="s">
        <v>391</v>
      </c>
    </row>
    <row r="893" spans="1:13" ht="15.5" x14ac:dyDescent="0.35">
      <c r="A893" s="8" t="s">
        <v>3420</v>
      </c>
      <c r="B893" s="8" t="s">
        <v>3421</v>
      </c>
      <c r="C893" s="8" t="s">
        <v>851</v>
      </c>
      <c r="D893" s="8" t="s">
        <v>3419</v>
      </c>
      <c r="E893" s="8">
        <v>1</v>
      </c>
      <c r="F893" s="8">
        <v>5286</v>
      </c>
      <c r="G893" s="8">
        <v>1</v>
      </c>
      <c r="H893" s="8">
        <v>12901</v>
      </c>
      <c r="I893" s="8">
        <v>1</v>
      </c>
      <c r="J893" s="8">
        <v>0.40973567940469702</v>
      </c>
      <c r="K893" s="8" t="s">
        <v>391</v>
      </c>
      <c r="L893" s="8">
        <v>0.68824382467169598</v>
      </c>
      <c r="M893" s="8" t="s">
        <v>391</v>
      </c>
    </row>
    <row r="894" spans="1:13" ht="15.5" x14ac:dyDescent="0.35">
      <c r="A894" s="8" t="s">
        <v>3422</v>
      </c>
      <c r="B894" s="8" t="s">
        <v>3423</v>
      </c>
      <c r="C894" s="8" t="s">
        <v>851</v>
      </c>
      <c r="D894" s="8" t="s">
        <v>3424</v>
      </c>
      <c r="E894" s="8">
        <v>1</v>
      </c>
      <c r="F894" s="8">
        <v>5286</v>
      </c>
      <c r="G894" s="8">
        <v>1</v>
      </c>
      <c r="H894" s="8">
        <v>12901</v>
      </c>
      <c r="I894" s="8">
        <v>1</v>
      </c>
      <c r="J894" s="8">
        <v>0.40973567940469702</v>
      </c>
      <c r="K894" s="8" t="s">
        <v>391</v>
      </c>
      <c r="L894" s="8">
        <v>0.68824382467169598</v>
      </c>
      <c r="M894" s="8" t="s">
        <v>391</v>
      </c>
    </row>
    <row r="895" spans="1:13" ht="15.5" hidden="1" x14ac:dyDescent="0.35">
      <c r="A895" s="8" t="s">
        <v>3425</v>
      </c>
      <c r="B895" s="8" t="s">
        <v>3426</v>
      </c>
      <c r="C895" s="8" t="s">
        <v>837</v>
      </c>
      <c r="D895" s="8" t="s">
        <v>3427</v>
      </c>
      <c r="E895" s="8">
        <v>1</v>
      </c>
      <c r="F895" s="8">
        <v>5286</v>
      </c>
      <c r="G895" s="8">
        <v>1</v>
      </c>
      <c r="H895" s="8">
        <v>12901</v>
      </c>
      <c r="I895" s="8">
        <v>1</v>
      </c>
      <c r="J895" s="8">
        <v>0.40973567940469702</v>
      </c>
      <c r="K895" s="8" t="s">
        <v>391</v>
      </c>
      <c r="L895" s="8">
        <v>0.68824382467169598</v>
      </c>
      <c r="M895" s="8" t="s">
        <v>391</v>
      </c>
    </row>
    <row r="896" spans="1:13" ht="15.5" x14ac:dyDescent="0.35">
      <c r="A896" s="8" t="s">
        <v>3428</v>
      </c>
      <c r="B896" s="8" t="s">
        <v>3429</v>
      </c>
      <c r="C896" s="8" t="s">
        <v>851</v>
      </c>
      <c r="D896" s="8" t="s">
        <v>3430</v>
      </c>
      <c r="E896" s="8">
        <v>1</v>
      </c>
      <c r="F896" s="8">
        <v>5286</v>
      </c>
      <c r="G896" s="8">
        <v>1</v>
      </c>
      <c r="H896" s="8">
        <v>12901</v>
      </c>
      <c r="I896" s="8">
        <v>1</v>
      </c>
      <c r="J896" s="8">
        <v>0.40973567940469702</v>
      </c>
      <c r="K896" s="8" t="s">
        <v>391</v>
      </c>
      <c r="L896" s="8">
        <v>0.68824382467169598</v>
      </c>
      <c r="M896" s="8" t="s">
        <v>391</v>
      </c>
    </row>
    <row r="897" spans="1:13" ht="15.5" x14ac:dyDescent="0.35">
      <c r="A897" s="8" t="s">
        <v>3431</v>
      </c>
      <c r="B897" s="8" t="s">
        <v>3432</v>
      </c>
      <c r="C897" s="8" t="s">
        <v>851</v>
      </c>
      <c r="D897" s="8" t="s">
        <v>3433</v>
      </c>
      <c r="E897" s="8">
        <v>1</v>
      </c>
      <c r="F897" s="8">
        <v>5286</v>
      </c>
      <c r="G897" s="8">
        <v>1</v>
      </c>
      <c r="H897" s="8">
        <v>12901</v>
      </c>
      <c r="I897" s="8">
        <v>1</v>
      </c>
      <c r="J897" s="8">
        <v>0.40973567940469702</v>
      </c>
      <c r="K897" s="8" t="s">
        <v>391</v>
      </c>
      <c r="L897" s="8">
        <v>0.68824382467169598</v>
      </c>
      <c r="M897" s="8" t="s">
        <v>391</v>
      </c>
    </row>
    <row r="898" spans="1:13" ht="15.5" hidden="1" x14ac:dyDescent="0.35">
      <c r="A898" s="8" t="s">
        <v>3434</v>
      </c>
      <c r="B898" s="8" t="s">
        <v>3435</v>
      </c>
      <c r="C898" s="8" t="s">
        <v>837</v>
      </c>
      <c r="D898" s="8" t="s">
        <v>3436</v>
      </c>
      <c r="E898" s="8">
        <v>1</v>
      </c>
      <c r="F898" s="8">
        <v>5286</v>
      </c>
      <c r="G898" s="8">
        <v>1</v>
      </c>
      <c r="H898" s="8">
        <v>12901</v>
      </c>
      <c r="I898" s="8">
        <v>1</v>
      </c>
      <c r="J898" s="8">
        <v>0.40973567940469702</v>
      </c>
      <c r="K898" s="8" t="s">
        <v>391</v>
      </c>
      <c r="L898" s="8">
        <v>0.68824382467169598</v>
      </c>
      <c r="M898" s="8" t="s">
        <v>391</v>
      </c>
    </row>
    <row r="899" spans="1:13" ht="15.5" x14ac:dyDescent="0.35">
      <c r="A899" s="8" t="s">
        <v>3437</v>
      </c>
      <c r="B899" s="8" t="s">
        <v>3438</v>
      </c>
      <c r="C899" s="8" t="s">
        <v>851</v>
      </c>
      <c r="D899" s="8" t="s">
        <v>3436</v>
      </c>
      <c r="E899" s="8">
        <v>1</v>
      </c>
      <c r="F899" s="8">
        <v>5286</v>
      </c>
      <c r="G899" s="8">
        <v>1</v>
      </c>
      <c r="H899" s="8">
        <v>12901</v>
      </c>
      <c r="I899" s="8">
        <v>1</v>
      </c>
      <c r="J899" s="8">
        <v>0.40973567940469702</v>
      </c>
      <c r="K899" s="8" t="s">
        <v>391</v>
      </c>
      <c r="L899" s="8">
        <v>0.68824382467169598</v>
      </c>
      <c r="M899" s="8" t="s">
        <v>391</v>
      </c>
    </row>
    <row r="900" spans="1:13" ht="15.5" hidden="1" x14ac:dyDescent="0.35">
      <c r="A900" s="8" t="s">
        <v>3439</v>
      </c>
      <c r="B900" s="8" t="s">
        <v>3440</v>
      </c>
      <c r="C900" s="8" t="s">
        <v>837</v>
      </c>
      <c r="D900" s="8" t="s">
        <v>3441</v>
      </c>
      <c r="E900" s="8">
        <v>1</v>
      </c>
      <c r="F900" s="8">
        <v>5286</v>
      </c>
      <c r="G900" s="8">
        <v>1</v>
      </c>
      <c r="H900" s="8">
        <v>12901</v>
      </c>
      <c r="I900" s="8">
        <v>1</v>
      </c>
      <c r="J900" s="8">
        <v>0.40973567940469702</v>
      </c>
      <c r="K900" s="8" t="s">
        <v>391</v>
      </c>
      <c r="L900" s="8">
        <v>0.68824382467169598</v>
      </c>
      <c r="M900" s="8" t="s">
        <v>391</v>
      </c>
    </row>
    <row r="901" spans="1:13" ht="15.5" hidden="1" x14ac:dyDescent="0.35">
      <c r="A901" s="8" t="s">
        <v>3442</v>
      </c>
      <c r="B901" s="8" t="s">
        <v>3443</v>
      </c>
      <c r="C901" s="8" t="s">
        <v>837</v>
      </c>
      <c r="D901" s="8" t="s">
        <v>3444</v>
      </c>
      <c r="E901" s="8">
        <v>1</v>
      </c>
      <c r="F901" s="8">
        <v>5286</v>
      </c>
      <c r="G901" s="8">
        <v>1</v>
      </c>
      <c r="H901" s="8">
        <v>12901</v>
      </c>
      <c r="I901" s="8">
        <v>1</v>
      </c>
      <c r="J901" s="8">
        <v>0.40973567940469702</v>
      </c>
      <c r="K901" s="8" t="s">
        <v>391</v>
      </c>
      <c r="L901" s="8">
        <v>0.68824382467169598</v>
      </c>
      <c r="M901" s="8" t="s">
        <v>391</v>
      </c>
    </row>
    <row r="902" spans="1:13" ht="15.5" hidden="1" x14ac:dyDescent="0.35">
      <c r="A902" s="8" t="s">
        <v>3445</v>
      </c>
      <c r="B902" s="8" t="s">
        <v>3446</v>
      </c>
      <c r="C902" s="8" t="s">
        <v>837</v>
      </c>
      <c r="D902" s="8" t="s">
        <v>3447</v>
      </c>
      <c r="E902" s="8">
        <v>1</v>
      </c>
      <c r="F902" s="8">
        <v>5286</v>
      </c>
      <c r="G902" s="8">
        <v>1</v>
      </c>
      <c r="H902" s="8">
        <v>12901</v>
      </c>
      <c r="I902" s="8">
        <v>1</v>
      </c>
      <c r="J902" s="8">
        <v>0.40973567940469702</v>
      </c>
      <c r="K902" s="8" t="s">
        <v>391</v>
      </c>
      <c r="L902" s="8">
        <v>0.68824382467169598</v>
      </c>
      <c r="M902" s="8" t="s">
        <v>391</v>
      </c>
    </row>
    <row r="903" spans="1:13" ht="15.5" x14ac:dyDescent="0.35">
      <c r="A903" s="8" t="s">
        <v>3448</v>
      </c>
      <c r="B903" s="8" t="s">
        <v>3449</v>
      </c>
      <c r="C903" s="8" t="s">
        <v>851</v>
      </c>
      <c r="D903" s="8" t="s">
        <v>3450</v>
      </c>
      <c r="E903" s="8">
        <v>1</v>
      </c>
      <c r="F903" s="8">
        <v>5286</v>
      </c>
      <c r="G903" s="8">
        <v>1</v>
      </c>
      <c r="H903" s="8">
        <v>12901</v>
      </c>
      <c r="I903" s="8">
        <v>1</v>
      </c>
      <c r="J903" s="8">
        <v>0.40973567940469702</v>
      </c>
      <c r="K903" s="8" t="s">
        <v>391</v>
      </c>
      <c r="L903" s="8">
        <v>0.68824382467169598</v>
      </c>
      <c r="M903" s="8" t="s">
        <v>391</v>
      </c>
    </row>
    <row r="904" spans="1:13" ht="15.5" x14ac:dyDescent="0.35">
      <c r="A904" s="8" t="s">
        <v>3451</v>
      </c>
      <c r="B904" s="8" t="s">
        <v>3452</v>
      </c>
      <c r="C904" s="8" t="s">
        <v>851</v>
      </c>
      <c r="D904" s="8" t="s">
        <v>3453</v>
      </c>
      <c r="E904" s="8">
        <v>1</v>
      </c>
      <c r="F904" s="8">
        <v>5286</v>
      </c>
      <c r="G904" s="8">
        <v>1</v>
      </c>
      <c r="H904" s="8">
        <v>12901</v>
      </c>
      <c r="I904" s="8">
        <v>1</v>
      </c>
      <c r="J904" s="8">
        <v>0.40973567940469702</v>
      </c>
      <c r="K904" s="8" t="s">
        <v>391</v>
      </c>
      <c r="L904" s="8">
        <v>0.68824382467169598</v>
      </c>
      <c r="M904" s="8" t="s">
        <v>391</v>
      </c>
    </row>
    <row r="905" spans="1:13" ht="15.5" hidden="1" x14ac:dyDescent="0.35">
      <c r="A905" s="8" t="s">
        <v>3454</v>
      </c>
      <c r="B905" s="8" t="s">
        <v>3455</v>
      </c>
      <c r="C905" s="8" t="s">
        <v>837</v>
      </c>
      <c r="D905" s="8" t="s">
        <v>3456</v>
      </c>
      <c r="E905" s="8">
        <v>1</v>
      </c>
      <c r="F905" s="8">
        <v>5286</v>
      </c>
      <c r="G905" s="8">
        <v>1</v>
      </c>
      <c r="H905" s="8">
        <v>12901</v>
      </c>
      <c r="I905" s="8">
        <v>1</v>
      </c>
      <c r="J905" s="8">
        <v>0.40973567940469702</v>
      </c>
      <c r="K905" s="8" t="s">
        <v>391</v>
      </c>
      <c r="L905" s="8">
        <v>0.68824382467169598</v>
      </c>
      <c r="M905" s="8" t="s">
        <v>391</v>
      </c>
    </row>
    <row r="906" spans="1:13" ht="15.5" hidden="1" x14ac:dyDescent="0.35">
      <c r="A906" s="8" t="s">
        <v>3457</v>
      </c>
      <c r="B906" s="8" t="s">
        <v>3458</v>
      </c>
      <c r="C906" s="8" t="s">
        <v>837</v>
      </c>
      <c r="D906" s="8" t="s">
        <v>3459</v>
      </c>
      <c r="E906" s="8">
        <v>1</v>
      </c>
      <c r="F906" s="8">
        <v>5286</v>
      </c>
      <c r="G906" s="8">
        <v>1</v>
      </c>
      <c r="H906" s="8">
        <v>12901</v>
      </c>
      <c r="I906" s="8">
        <v>1</v>
      </c>
      <c r="J906" s="8">
        <v>0.40973567940469702</v>
      </c>
      <c r="K906" s="8" t="s">
        <v>391</v>
      </c>
      <c r="L906" s="8">
        <v>0.68824382467169598</v>
      </c>
      <c r="M906" s="8" t="s">
        <v>391</v>
      </c>
    </row>
    <row r="907" spans="1:13" ht="15.5" hidden="1" x14ac:dyDescent="0.35">
      <c r="A907" s="8" t="s">
        <v>3460</v>
      </c>
      <c r="B907" s="8" t="s">
        <v>3461</v>
      </c>
      <c r="C907" s="8" t="s">
        <v>833</v>
      </c>
      <c r="D907" s="8" t="s">
        <v>3459</v>
      </c>
      <c r="E907" s="8">
        <v>1</v>
      </c>
      <c r="F907" s="8">
        <v>5286</v>
      </c>
      <c r="G907" s="8">
        <v>1</v>
      </c>
      <c r="H907" s="8">
        <v>12901</v>
      </c>
      <c r="I907" s="8">
        <v>1</v>
      </c>
      <c r="J907" s="8">
        <v>0.40973567940469702</v>
      </c>
      <c r="K907" s="8" t="s">
        <v>391</v>
      </c>
      <c r="L907" s="8">
        <v>0.68824382467169598</v>
      </c>
      <c r="M907" s="8" t="s">
        <v>391</v>
      </c>
    </row>
    <row r="908" spans="1:13" ht="15.5" hidden="1" x14ac:dyDescent="0.35">
      <c r="A908" s="8" t="s">
        <v>3462</v>
      </c>
      <c r="B908" s="8" t="s">
        <v>3463</v>
      </c>
      <c r="C908" s="8" t="s">
        <v>837</v>
      </c>
      <c r="D908" s="8" t="s">
        <v>3464</v>
      </c>
      <c r="E908" s="8">
        <v>1</v>
      </c>
      <c r="F908" s="8">
        <v>5286</v>
      </c>
      <c r="G908" s="8">
        <v>1</v>
      </c>
      <c r="H908" s="8">
        <v>12901</v>
      </c>
      <c r="I908" s="8">
        <v>1</v>
      </c>
      <c r="J908" s="8">
        <v>0.40973567940469702</v>
      </c>
      <c r="K908" s="8" t="s">
        <v>391</v>
      </c>
      <c r="L908" s="8">
        <v>0.68824382467169598</v>
      </c>
      <c r="M908" s="8" t="s">
        <v>391</v>
      </c>
    </row>
    <row r="909" spans="1:13" ht="15.5" x14ac:dyDescent="0.35">
      <c r="A909" s="8" t="s">
        <v>3465</v>
      </c>
      <c r="B909" s="8" t="s">
        <v>3466</v>
      </c>
      <c r="C909" s="8" t="s">
        <v>851</v>
      </c>
      <c r="D909" s="8" t="s">
        <v>3467</v>
      </c>
      <c r="E909" s="8">
        <v>1</v>
      </c>
      <c r="F909" s="8">
        <v>5286</v>
      </c>
      <c r="G909" s="8">
        <v>1</v>
      </c>
      <c r="H909" s="8">
        <v>12901</v>
      </c>
      <c r="I909" s="8">
        <v>1</v>
      </c>
      <c r="J909" s="8">
        <v>0.40973567940469702</v>
      </c>
      <c r="K909" s="8" t="s">
        <v>391</v>
      </c>
      <c r="L909" s="8">
        <v>0.68824382467169598</v>
      </c>
      <c r="M909" s="8" t="s">
        <v>391</v>
      </c>
    </row>
    <row r="910" spans="1:13" ht="15.5" hidden="1" x14ac:dyDescent="0.35">
      <c r="A910" s="8" t="s">
        <v>3468</v>
      </c>
      <c r="B910" s="8" t="s">
        <v>3469</v>
      </c>
      <c r="C910" s="8" t="s">
        <v>837</v>
      </c>
      <c r="D910" s="8" t="s">
        <v>3470</v>
      </c>
      <c r="E910" s="8">
        <v>1</v>
      </c>
      <c r="F910" s="8">
        <v>5286</v>
      </c>
      <c r="G910" s="8">
        <v>1</v>
      </c>
      <c r="H910" s="8">
        <v>12901</v>
      </c>
      <c r="I910" s="8">
        <v>1</v>
      </c>
      <c r="J910" s="8">
        <v>0.40973567940469702</v>
      </c>
      <c r="K910" s="8" t="s">
        <v>391</v>
      </c>
      <c r="L910" s="8">
        <v>0.68824382467169598</v>
      </c>
      <c r="M910" s="8" t="s">
        <v>391</v>
      </c>
    </row>
    <row r="911" spans="1:13" ht="15.5" hidden="1" x14ac:dyDescent="0.35">
      <c r="A911" s="8" t="s">
        <v>3471</v>
      </c>
      <c r="B911" s="8" t="s">
        <v>3472</v>
      </c>
      <c r="C911" s="8" t="s">
        <v>837</v>
      </c>
      <c r="D911" s="8" t="s">
        <v>3473</v>
      </c>
      <c r="E911" s="8">
        <v>1</v>
      </c>
      <c r="F911" s="8">
        <v>5286</v>
      </c>
      <c r="G911" s="8">
        <v>1</v>
      </c>
      <c r="H911" s="8">
        <v>12901</v>
      </c>
      <c r="I911" s="8">
        <v>1</v>
      </c>
      <c r="J911" s="8">
        <v>0.40973567940469702</v>
      </c>
      <c r="K911" s="8" t="s">
        <v>391</v>
      </c>
      <c r="L911" s="8">
        <v>0.68824382467169598</v>
      </c>
      <c r="M911" s="8" t="s">
        <v>391</v>
      </c>
    </row>
    <row r="912" spans="1:13" ht="15.5" x14ac:dyDescent="0.35">
      <c r="A912" s="8" t="s">
        <v>3474</v>
      </c>
      <c r="B912" s="8" t="s">
        <v>3475</v>
      </c>
      <c r="C912" s="8" t="s">
        <v>851</v>
      </c>
      <c r="D912" s="8" t="s">
        <v>3476</v>
      </c>
      <c r="E912" s="8">
        <v>1</v>
      </c>
      <c r="F912" s="8">
        <v>5286</v>
      </c>
      <c r="G912" s="8">
        <v>1</v>
      </c>
      <c r="H912" s="8">
        <v>12901</v>
      </c>
      <c r="I912" s="8">
        <v>1</v>
      </c>
      <c r="J912" s="8">
        <v>0.40973567940469702</v>
      </c>
      <c r="K912" s="8" t="s">
        <v>391</v>
      </c>
      <c r="L912" s="8">
        <v>0.68824382467169598</v>
      </c>
      <c r="M912" s="8" t="s">
        <v>391</v>
      </c>
    </row>
    <row r="913" spans="1:13" ht="15.5" hidden="1" x14ac:dyDescent="0.35">
      <c r="A913" s="8" t="s">
        <v>3477</v>
      </c>
      <c r="B913" s="8" t="s">
        <v>3478</v>
      </c>
      <c r="C913" s="8" t="s">
        <v>837</v>
      </c>
      <c r="D913" s="8" t="s">
        <v>3476</v>
      </c>
      <c r="E913" s="8">
        <v>1</v>
      </c>
      <c r="F913" s="8">
        <v>5286</v>
      </c>
      <c r="G913" s="8">
        <v>1</v>
      </c>
      <c r="H913" s="8">
        <v>12901</v>
      </c>
      <c r="I913" s="8">
        <v>1</v>
      </c>
      <c r="J913" s="8">
        <v>0.40973567940469702</v>
      </c>
      <c r="K913" s="8" t="s">
        <v>391</v>
      </c>
      <c r="L913" s="8">
        <v>0.68824382467169598</v>
      </c>
      <c r="M913" s="8" t="s">
        <v>391</v>
      </c>
    </row>
    <row r="914" spans="1:13" ht="15.5" x14ac:dyDescent="0.35">
      <c r="A914" s="8" t="s">
        <v>3479</v>
      </c>
      <c r="B914" s="8" t="s">
        <v>3480</v>
      </c>
      <c r="C914" s="8" t="s">
        <v>851</v>
      </c>
      <c r="D914" s="8" t="s">
        <v>3481</v>
      </c>
      <c r="E914" s="8">
        <v>1</v>
      </c>
      <c r="F914" s="8">
        <v>5286</v>
      </c>
      <c r="G914" s="8">
        <v>1</v>
      </c>
      <c r="H914" s="8">
        <v>12901</v>
      </c>
      <c r="I914" s="8">
        <v>1</v>
      </c>
      <c r="J914" s="8">
        <v>0.40973567940469702</v>
      </c>
      <c r="K914" s="8" t="s">
        <v>391</v>
      </c>
      <c r="L914" s="8">
        <v>0.68824382467169598</v>
      </c>
      <c r="M914" s="8" t="s">
        <v>391</v>
      </c>
    </row>
    <row r="915" spans="1:13" ht="15.5" x14ac:dyDescent="0.35">
      <c r="A915" s="8" t="s">
        <v>3482</v>
      </c>
      <c r="B915" s="8" t="s">
        <v>3483</v>
      </c>
      <c r="C915" s="8" t="s">
        <v>851</v>
      </c>
      <c r="D915" s="8" t="s">
        <v>3484</v>
      </c>
      <c r="E915" s="8">
        <v>1</v>
      </c>
      <c r="F915" s="8">
        <v>5286</v>
      </c>
      <c r="G915" s="8">
        <v>1</v>
      </c>
      <c r="H915" s="8">
        <v>12901</v>
      </c>
      <c r="I915" s="8">
        <v>1</v>
      </c>
      <c r="J915" s="8">
        <v>0.40973567940469702</v>
      </c>
      <c r="K915" s="8" t="s">
        <v>391</v>
      </c>
      <c r="L915" s="8">
        <v>0.68824382467169598</v>
      </c>
      <c r="M915" s="8" t="s">
        <v>391</v>
      </c>
    </row>
    <row r="916" spans="1:13" ht="15.5" x14ac:dyDescent="0.35">
      <c r="A916" s="8" t="s">
        <v>3485</v>
      </c>
      <c r="B916" s="8" t="s">
        <v>3486</v>
      </c>
      <c r="C916" s="8" t="s">
        <v>851</v>
      </c>
      <c r="D916" s="8" t="s">
        <v>3484</v>
      </c>
      <c r="E916" s="8">
        <v>1</v>
      </c>
      <c r="F916" s="8">
        <v>5286</v>
      </c>
      <c r="G916" s="8">
        <v>1</v>
      </c>
      <c r="H916" s="8">
        <v>12901</v>
      </c>
      <c r="I916" s="8">
        <v>1</v>
      </c>
      <c r="J916" s="8">
        <v>0.40973567940469702</v>
      </c>
      <c r="K916" s="8" t="s">
        <v>391</v>
      </c>
      <c r="L916" s="8">
        <v>0.68824382467169598</v>
      </c>
      <c r="M916" s="8" t="s">
        <v>391</v>
      </c>
    </row>
    <row r="917" spans="1:13" ht="15.5" hidden="1" x14ac:dyDescent="0.35">
      <c r="A917" s="8" t="s">
        <v>3487</v>
      </c>
      <c r="B917" s="8" t="s">
        <v>3488</v>
      </c>
      <c r="C917" s="8" t="s">
        <v>833</v>
      </c>
      <c r="D917" s="8" t="s">
        <v>3489</v>
      </c>
      <c r="E917" s="8">
        <v>1</v>
      </c>
      <c r="F917" s="8">
        <v>5286</v>
      </c>
      <c r="G917" s="8">
        <v>1</v>
      </c>
      <c r="H917" s="8">
        <v>12901</v>
      </c>
      <c r="I917" s="8">
        <v>1</v>
      </c>
      <c r="J917" s="8">
        <v>0.40973567940469702</v>
      </c>
      <c r="K917" s="8" t="s">
        <v>391</v>
      </c>
      <c r="L917" s="8">
        <v>0.68824382467169598</v>
      </c>
      <c r="M917" s="8" t="s">
        <v>391</v>
      </c>
    </row>
    <row r="918" spans="1:13" ht="15.5" hidden="1" x14ac:dyDescent="0.35">
      <c r="A918" s="8" t="s">
        <v>3490</v>
      </c>
      <c r="B918" s="8" t="s">
        <v>3491</v>
      </c>
      <c r="C918" s="8" t="s">
        <v>833</v>
      </c>
      <c r="D918" s="8" t="s">
        <v>3489</v>
      </c>
      <c r="E918" s="8">
        <v>1</v>
      </c>
      <c r="F918" s="8">
        <v>5286</v>
      </c>
      <c r="G918" s="8">
        <v>1</v>
      </c>
      <c r="H918" s="8">
        <v>12901</v>
      </c>
      <c r="I918" s="8">
        <v>1</v>
      </c>
      <c r="J918" s="8">
        <v>0.40973567940469702</v>
      </c>
      <c r="K918" s="8" t="s">
        <v>391</v>
      </c>
      <c r="L918" s="8">
        <v>0.68824382467169598</v>
      </c>
      <c r="M918" s="8" t="s">
        <v>391</v>
      </c>
    </row>
    <row r="919" spans="1:13" ht="15.5" x14ac:dyDescent="0.35">
      <c r="A919" s="8" t="s">
        <v>3492</v>
      </c>
      <c r="B919" s="8" t="s">
        <v>3493</v>
      </c>
      <c r="C919" s="8" t="s">
        <v>851</v>
      </c>
      <c r="D919" s="8" t="s">
        <v>3489</v>
      </c>
      <c r="E919" s="8">
        <v>1</v>
      </c>
      <c r="F919" s="8">
        <v>5286</v>
      </c>
      <c r="G919" s="8">
        <v>1</v>
      </c>
      <c r="H919" s="8">
        <v>12901</v>
      </c>
      <c r="I919" s="8">
        <v>1</v>
      </c>
      <c r="J919" s="8">
        <v>0.40973567940469702</v>
      </c>
      <c r="K919" s="8" t="s">
        <v>391</v>
      </c>
      <c r="L919" s="8">
        <v>0.68824382467169598</v>
      </c>
      <c r="M919" s="8" t="s">
        <v>391</v>
      </c>
    </row>
    <row r="920" spans="1:13" ht="15.5" x14ac:dyDescent="0.35">
      <c r="A920" s="8" t="s">
        <v>3494</v>
      </c>
      <c r="B920" s="8" t="s">
        <v>3495</v>
      </c>
      <c r="C920" s="8" t="s">
        <v>851</v>
      </c>
      <c r="D920" s="8" t="s">
        <v>3496</v>
      </c>
      <c r="E920" s="8">
        <v>1</v>
      </c>
      <c r="F920" s="8">
        <v>5286</v>
      </c>
      <c r="G920" s="8">
        <v>1</v>
      </c>
      <c r="H920" s="8">
        <v>12901</v>
      </c>
      <c r="I920" s="8">
        <v>1</v>
      </c>
      <c r="J920" s="8">
        <v>0.40973567940469702</v>
      </c>
      <c r="K920" s="8" t="s">
        <v>391</v>
      </c>
      <c r="L920" s="8">
        <v>0.68824382467169598</v>
      </c>
      <c r="M920" s="8" t="s">
        <v>391</v>
      </c>
    </row>
    <row r="921" spans="1:13" ht="15.5" x14ac:dyDescent="0.35">
      <c r="A921" s="8" t="s">
        <v>3497</v>
      </c>
      <c r="B921" s="8" t="s">
        <v>3498</v>
      </c>
      <c r="C921" s="8" t="s">
        <v>851</v>
      </c>
      <c r="D921" s="8" t="s">
        <v>3499</v>
      </c>
      <c r="E921" s="8">
        <v>1</v>
      </c>
      <c r="F921" s="8">
        <v>5286</v>
      </c>
      <c r="G921" s="8">
        <v>1</v>
      </c>
      <c r="H921" s="8">
        <v>12901</v>
      </c>
      <c r="I921" s="8">
        <v>1</v>
      </c>
      <c r="J921" s="8">
        <v>0.40973567940469702</v>
      </c>
      <c r="K921" s="8" t="s">
        <v>391</v>
      </c>
      <c r="L921" s="8">
        <v>0.68824382467169598</v>
      </c>
      <c r="M921" s="8" t="s">
        <v>391</v>
      </c>
    </row>
    <row r="922" spans="1:13" ht="15.5" x14ac:dyDescent="0.35">
      <c r="A922" s="8" t="s">
        <v>3500</v>
      </c>
      <c r="B922" s="8" t="s">
        <v>3501</v>
      </c>
      <c r="C922" s="8" t="s">
        <v>851</v>
      </c>
      <c r="D922" s="8" t="s">
        <v>3502</v>
      </c>
      <c r="E922" s="8">
        <v>1</v>
      </c>
      <c r="F922" s="8">
        <v>5286</v>
      </c>
      <c r="G922" s="8">
        <v>1</v>
      </c>
      <c r="H922" s="8">
        <v>12901</v>
      </c>
      <c r="I922" s="8">
        <v>1</v>
      </c>
      <c r="J922" s="8">
        <v>0.40973567940469702</v>
      </c>
      <c r="K922" s="8" t="s">
        <v>391</v>
      </c>
      <c r="L922" s="8">
        <v>0.68824382467169598</v>
      </c>
      <c r="M922" s="8" t="s">
        <v>391</v>
      </c>
    </row>
    <row r="923" spans="1:13" ht="15.5" hidden="1" x14ac:dyDescent="0.35">
      <c r="A923" s="8" t="s">
        <v>3503</v>
      </c>
      <c r="B923" s="8" t="s">
        <v>3504</v>
      </c>
      <c r="C923" s="8" t="s">
        <v>833</v>
      </c>
      <c r="D923" s="8" t="s">
        <v>3505</v>
      </c>
      <c r="E923" s="8">
        <v>1</v>
      </c>
      <c r="F923" s="8">
        <v>5286</v>
      </c>
      <c r="G923" s="8">
        <v>1</v>
      </c>
      <c r="H923" s="8">
        <v>12901</v>
      </c>
      <c r="I923" s="8">
        <v>1</v>
      </c>
      <c r="J923" s="8">
        <v>0.40973567940469702</v>
      </c>
      <c r="K923" s="8" t="s">
        <v>391</v>
      </c>
      <c r="L923" s="8">
        <v>0.68824382467169598</v>
      </c>
      <c r="M923" s="8" t="s">
        <v>391</v>
      </c>
    </row>
    <row r="924" spans="1:13" ht="15.5" hidden="1" x14ac:dyDescent="0.35">
      <c r="A924" s="8" t="s">
        <v>3506</v>
      </c>
      <c r="B924" s="8" t="s">
        <v>3507</v>
      </c>
      <c r="C924" s="8" t="s">
        <v>837</v>
      </c>
      <c r="D924" s="8" t="s">
        <v>3508</v>
      </c>
      <c r="E924" s="8">
        <v>1</v>
      </c>
      <c r="F924" s="8">
        <v>5286</v>
      </c>
      <c r="G924" s="8">
        <v>1</v>
      </c>
      <c r="H924" s="8">
        <v>12901</v>
      </c>
      <c r="I924" s="8">
        <v>1</v>
      </c>
      <c r="J924" s="8">
        <v>0.40973567940469702</v>
      </c>
      <c r="K924" s="8" t="s">
        <v>391</v>
      </c>
      <c r="L924" s="8">
        <v>0.68824382467169598</v>
      </c>
      <c r="M924" s="8" t="s">
        <v>391</v>
      </c>
    </row>
    <row r="925" spans="1:13" ht="15.5" x14ac:dyDescent="0.35">
      <c r="A925" s="8" t="s">
        <v>3509</v>
      </c>
      <c r="B925" s="8" t="s">
        <v>3510</v>
      </c>
      <c r="C925" s="8" t="s">
        <v>851</v>
      </c>
      <c r="D925" s="8" t="s">
        <v>3508</v>
      </c>
      <c r="E925" s="8">
        <v>1</v>
      </c>
      <c r="F925" s="8">
        <v>5286</v>
      </c>
      <c r="G925" s="8">
        <v>1</v>
      </c>
      <c r="H925" s="8">
        <v>12901</v>
      </c>
      <c r="I925" s="8">
        <v>1</v>
      </c>
      <c r="J925" s="8">
        <v>0.40973567940469702</v>
      </c>
      <c r="K925" s="8" t="s">
        <v>391</v>
      </c>
      <c r="L925" s="8">
        <v>0.68824382467169598</v>
      </c>
      <c r="M925" s="8" t="s">
        <v>391</v>
      </c>
    </row>
    <row r="926" spans="1:13" ht="15.5" x14ac:dyDescent="0.35">
      <c r="A926" s="8" t="s">
        <v>3511</v>
      </c>
      <c r="B926" s="8" t="s">
        <v>3512</v>
      </c>
      <c r="C926" s="8" t="s">
        <v>851</v>
      </c>
      <c r="D926" s="8" t="s">
        <v>3513</v>
      </c>
      <c r="E926" s="8">
        <v>1</v>
      </c>
      <c r="F926" s="8">
        <v>5286</v>
      </c>
      <c r="G926" s="8">
        <v>1</v>
      </c>
      <c r="H926" s="8">
        <v>12901</v>
      </c>
      <c r="I926" s="8">
        <v>1</v>
      </c>
      <c r="J926" s="8">
        <v>0.40973567940469702</v>
      </c>
      <c r="K926" s="8" t="s">
        <v>391</v>
      </c>
      <c r="L926" s="8">
        <v>0.68824382467169598</v>
      </c>
      <c r="M926" s="8" t="s">
        <v>391</v>
      </c>
    </row>
    <row r="927" spans="1:13" ht="15.5" hidden="1" x14ac:dyDescent="0.35">
      <c r="A927" s="8" t="s">
        <v>3514</v>
      </c>
      <c r="B927" s="8" t="s">
        <v>3515</v>
      </c>
      <c r="C927" s="8" t="s">
        <v>833</v>
      </c>
      <c r="D927" s="8" t="s">
        <v>3516</v>
      </c>
      <c r="E927" s="8">
        <v>1</v>
      </c>
      <c r="F927" s="8">
        <v>5286</v>
      </c>
      <c r="G927" s="8">
        <v>1</v>
      </c>
      <c r="H927" s="8">
        <v>12901</v>
      </c>
      <c r="I927" s="8">
        <v>1</v>
      </c>
      <c r="J927" s="8">
        <v>0.40973567940469702</v>
      </c>
      <c r="K927" s="8" t="s">
        <v>391</v>
      </c>
      <c r="L927" s="8">
        <v>0.68824382467169598</v>
      </c>
      <c r="M927" s="8" t="s">
        <v>391</v>
      </c>
    </row>
    <row r="928" spans="1:13" ht="15.5" hidden="1" x14ac:dyDescent="0.35">
      <c r="A928" s="8" t="s">
        <v>3517</v>
      </c>
      <c r="B928" s="8" t="s">
        <v>3518</v>
      </c>
      <c r="C928" s="8" t="s">
        <v>837</v>
      </c>
      <c r="D928" s="8" t="s">
        <v>3516</v>
      </c>
      <c r="E928" s="8">
        <v>1</v>
      </c>
      <c r="F928" s="8">
        <v>5286</v>
      </c>
      <c r="G928" s="8">
        <v>1</v>
      </c>
      <c r="H928" s="8">
        <v>12901</v>
      </c>
      <c r="I928" s="8">
        <v>1</v>
      </c>
      <c r="J928" s="8">
        <v>0.40973567940469702</v>
      </c>
      <c r="K928" s="8" t="s">
        <v>391</v>
      </c>
      <c r="L928" s="8">
        <v>0.68824382467169598</v>
      </c>
      <c r="M928" s="8" t="s">
        <v>391</v>
      </c>
    </row>
    <row r="929" spans="1:13" ht="15.5" x14ac:dyDescent="0.35">
      <c r="A929" s="8" t="s">
        <v>3519</v>
      </c>
      <c r="B929" s="8" t="s">
        <v>3520</v>
      </c>
      <c r="C929" s="8" t="s">
        <v>851</v>
      </c>
      <c r="D929" s="8" t="s">
        <v>3521</v>
      </c>
      <c r="E929" s="8">
        <v>1</v>
      </c>
      <c r="F929" s="8">
        <v>5286</v>
      </c>
      <c r="G929" s="8">
        <v>1</v>
      </c>
      <c r="H929" s="8">
        <v>12901</v>
      </c>
      <c r="I929" s="8">
        <v>1</v>
      </c>
      <c r="J929" s="8">
        <v>0.40973567940469702</v>
      </c>
      <c r="K929" s="8" t="s">
        <v>391</v>
      </c>
      <c r="L929" s="8">
        <v>0.68824382467169598</v>
      </c>
      <c r="M929" s="8" t="s">
        <v>391</v>
      </c>
    </row>
    <row r="930" spans="1:13" ht="15.5" hidden="1" x14ac:dyDescent="0.35">
      <c r="A930" s="8" t="s">
        <v>3522</v>
      </c>
      <c r="B930" s="8" t="s">
        <v>3523</v>
      </c>
      <c r="C930" s="8" t="s">
        <v>837</v>
      </c>
      <c r="D930" s="8" t="s">
        <v>3521</v>
      </c>
      <c r="E930" s="8">
        <v>1</v>
      </c>
      <c r="F930" s="8">
        <v>5286</v>
      </c>
      <c r="G930" s="8">
        <v>1</v>
      </c>
      <c r="H930" s="8">
        <v>12901</v>
      </c>
      <c r="I930" s="8">
        <v>1</v>
      </c>
      <c r="J930" s="8">
        <v>0.40973567940469702</v>
      </c>
      <c r="K930" s="8" t="s">
        <v>391</v>
      </c>
      <c r="L930" s="8">
        <v>0.68824382467169598</v>
      </c>
      <c r="M930" s="8" t="s">
        <v>391</v>
      </c>
    </row>
    <row r="931" spans="1:13" ht="15.5" hidden="1" x14ac:dyDescent="0.35">
      <c r="A931" s="8" t="s">
        <v>3524</v>
      </c>
      <c r="B931" s="8" t="s">
        <v>3525</v>
      </c>
      <c r="C931" s="8" t="s">
        <v>833</v>
      </c>
      <c r="D931" s="8" t="s">
        <v>3526</v>
      </c>
      <c r="E931" s="8">
        <v>1</v>
      </c>
      <c r="F931" s="8">
        <v>5286</v>
      </c>
      <c r="G931" s="8">
        <v>1</v>
      </c>
      <c r="H931" s="8">
        <v>12901</v>
      </c>
      <c r="I931" s="8">
        <v>1</v>
      </c>
      <c r="J931" s="8">
        <v>0.40973567940469702</v>
      </c>
      <c r="K931" s="8" t="s">
        <v>391</v>
      </c>
      <c r="L931" s="8">
        <v>0.68824382467169598</v>
      </c>
      <c r="M931" s="8" t="s">
        <v>391</v>
      </c>
    </row>
    <row r="932" spans="1:13" ht="15.5" x14ac:dyDescent="0.35">
      <c r="A932" s="8" t="s">
        <v>3527</v>
      </c>
      <c r="B932" s="8" t="s">
        <v>3528</v>
      </c>
      <c r="C932" s="8" t="s">
        <v>851</v>
      </c>
      <c r="D932" s="8" t="s">
        <v>3529</v>
      </c>
      <c r="E932" s="8">
        <v>1</v>
      </c>
      <c r="F932" s="8">
        <v>5286</v>
      </c>
      <c r="G932" s="8">
        <v>1</v>
      </c>
      <c r="H932" s="8">
        <v>12901</v>
      </c>
      <c r="I932" s="8">
        <v>1</v>
      </c>
      <c r="J932" s="8">
        <v>0.40973567940469702</v>
      </c>
      <c r="K932" s="8" t="s">
        <v>391</v>
      </c>
      <c r="L932" s="8">
        <v>0.68824382467169598</v>
      </c>
      <c r="M932" s="8" t="s">
        <v>391</v>
      </c>
    </row>
    <row r="933" spans="1:13" ht="15.5" hidden="1" x14ac:dyDescent="0.35">
      <c r="A933" s="8" t="s">
        <v>3530</v>
      </c>
      <c r="B933" s="8" t="s">
        <v>3531</v>
      </c>
      <c r="C933" s="8" t="s">
        <v>837</v>
      </c>
      <c r="D933" s="8" t="s">
        <v>3529</v>
      </c>
      <c r="E933" s="8">
        <v>1</v>
      </c>
      <c r="F933" s="8">
        <v>5286</v>
      </c>
      <c r="G933" s="8">
        <v>1</v>
      </c>
      <c r="H933" s="8">
        <v>12901</v>
      </c>
      <c r="I933" s="8">
        <v>1</v>
      </c>
      <c r="J933" s="8">
        <v>0.40973567940469702</v>
      </c>
      <c r="K933" s="8" t="s">
        <v>391</v>
      </c>
      <c r="L933" s="8">
        <v>0.68824382467169598</v>
      </c>
      <c r="M933" s="8" t="s">
        <v>391</v>
      </c>
    </row>
    <row r="934" spans="1:13" ht="15.5" hidden="1" x14ac:dyDescent="0.35">
      <c r="A934" s="8" t="s">
        <v>3532</v>
      </c>
      <c r="B934" s="8" t="s">
        <v>3533</v>
      </c>
      <c r="C934" s="8" t="s">
        <v>837</v>
      </c>
      <c r="D934" s="8" t="s">
        <v>3534</v>
      </c>
      <c r="E934" s="8">
        <v>1</v>
      </c>
      <c r="F934" s="8">
        <v>5286</v>
      </c>
      <c r="G934" s="8">
        <v>1</v>
      </c>
      <c r="H934" s="8">
        <v>12901</v>
      </c>
      <c r="I934" s="8">
        <v>1</v>
      </c>
      <c r="J934" s="8">
        <v>0.40973567940469702</v>
      </c>
      <c r="K934" s="8" t="s">
        <v>391</v>
      </c>
      <c r="L934" s="8">
        <v>0.68824382467169598</v>
      </c>
      <c r="M934" s="8" t="s">
        <v>391</v>
      </c>
    </row>
    <row r="935" spans="1:13" ht="15.5" x14ac:dyDescent="0.35">
      <c r="A935" s="8" t="s">
        <v>3535</v>
      </c>
      <c r="B935" s="8" t="s">
        <v>3536</v>
      </c>
      <c r="C935" s="8" t="s">
        <v>851</v>
      </c>
      <c r="D935" s="8" t="s">
        <v>3537</v>
      </c>
      <c r="E935" s="8">
        <v>1</v>
      </c>
      <c r="F935" s="8">
        <v>5286</v>
      </c>
      <c r="G935" s="8">
        <v>1</v>
      </c>
      <c r="H935" s="8">
        <v>12901</v>
      </c>
      <c r="I935" s="8">
        <v>1</v>
      </c>
      <c r="J935" s="8">
        <v>0.40973567940469702</v>
      </c>
      <c r="K935" s="8" t="s">
        <v>391</v>
      </c>
      <c r="L935" s="8">
        <v>0.68824382467169598</v>
      </c>
      <c r="M935" s="8" t="s">
        <v>391</v>
      </c>
    </row>
    <row r="936" spans="1:13" ht="15.5" x14ac:dyDescent="0.35">
      <c r="A936" s="8" t="s">
        <v>3538</v>
      </c>
      <c r="B936" s="8" t="s">
        <v>3539</v>
      </c>
      <c r="C936" s="8" t="s">
        <v>851</v>
      </c>
      <c r="D936" s="8" t="s">
        <v>3537</v>
      </c>
      <c r="E936" s="8">
        <v>1</v>
      </c>
      <c r="F936" s="8">
        <v>5286</v>
      </c>
      <c r="G936" s="8">
        <v>1</v>
      </c>
      <c r="H936" s="8">
        <v>12901</v>
      </c>
      <c r="I936" s="8">
        <v>1</v>
      </c>
      <c r="J936" s="8">
        <v>0.40973567940469702</v>
      </c>
      <c r="K936" s="8" t="s">
        <v>391</v>
      </c>
      <c r="L936" s="8">
        <v>0.68824382467169598</v>
      </c>
      <c r="M936" s="8" t="s">
        <v>391</v>
      </c>
    </row>
    <row r="937" spans="1:13" ht="15.5" hidden="1" x14ac:dyDescent="0.35">
      <c r="A937" s="8" t="s">
        <v>3540</v>
      </c>
      <c r="B937" s="8" t="s">
        <v>3541</v>
      </c>
      <c r="C937" s="8" t="s">
        <v>837</v>
      </c>
      <c r="D937" s="8" t="s">
        <v>3542</v>
      </c>
      <c r="E937" s="8">
        <v>1</v>
      </c>
      <c r="F937" s="8">
        <v>5286</v>
      </c>
      <c r="G937" s="8">
        <v>1</v>
      </c>
      <c r="H937" s="8">
        <v>12901</v>
      </c>
      <c r="I937" s="8">
        <v>1</v>
      </c>
      <c r="J937" s="8">
        <v>0.40973567940469702</v>
      </c>
      <c r="K937" s="8" t="s">
        <v>391</v>
      </c>
      <c r="L937" s="8">
        <v>0.68824382467169598</v>
      </c>
      <c r="M937" s="8" t="s">
        <v>391</v>
      </c>
    </row>
    <row r="938" spans="1:13" ht="15.5" x14ac:dyDescent="0.35">
      <c r="A938" s="8" t="s">
        <v>3543</v>
      </c>
      <c r="B938" s="8" t="s">
        <v>3544</v>
      </c>
      <c r="C938" s="8" t="s">
        <v>851</v>
      </c>
      <c r="D938" s="8" t="s">
        <v>3545</v>
      </c>
      <c r="E938" s="8">
        <v>1</v>
      </c>
      <c r="F938" s="8">
        <v>5286</v>
      </c>
      <c r="G938" s="8">
        <v>1</v>
      </c>
      <c r="H938" s="8">
        <v>12901</v>
      </c>
      <c r="I938" s="8">
        <v>1</v>
      </c>
      <c r="J938" s="8">
        <v>0.40973567940469702</v>
      </c>
      <c r="K938" s="8" t="s">
        <v>391</v>
      </c>
      <c r="L938" s="8">
        <v>0.68824382467169598</v>
      </c>
      <c r="M938" s="8" t="s">
        <v>391</v>
      </c>
    </row>
    <row r="939" spans="1:13" ht="15.5" x14ac:dyDescent="0.35">
      <c r="A939" s="8" t="s">
        <v>3546</v>
      </c>
      <c r="B939" s="8" t="s">
        <v>3547</v>
      </c>
      <c r="C939" s="8" t="s">
        <v>851</v>
      </c>
      <c r="D939" s="8" t="s">
        <v>3545</v>
      </c>
      <c r="E939" s="8">
        <v>1</v>
      </c>
      <c r="F939" s="8">
        <v>5286</v>
      </c>
      <c r="G939" s="8">
        <v>1</v>
      </c>
      <c r="H939" s="8">
        <v>12901</v>
      </c>
      <c r="I939" s="8">
        <v>1</v>
      </c>
      <c r="J939" s="8">
        <v>0.40973567940469702</v>
      </c>
      <c r="K939" s="8" t="s">
        <v>391</v>
      </c>
      <c r="L939" s="8">
        <v>0.68824382467169598</v>
      </c>
      <c r="M939" s="8" t="s">
        <v>391</v>
      </c>
    </row>
    <row r="940" spans="1:13" ht="15.5" hidden="1" x14ac:dyDescent="0.35">
      <c r="A940" s="8" t="s">
        <v>3548</v>
      </c>
      <c r="B940" s="8" t="s">
        <v>3549</v>
      </c>
      <c r="C940" s="8" t="s">
        <v>837</v>
      </c>
      <c r="D940" s="8" t="s">
        <v>3550</v>
      </c>
      <c r="E940" s="8">
        <v>1</v>
      </c>
      <c r="F940" s="8">
        <v>5286</v>
      </c>
      <c r="G940" s="8">
        <v>1</v>
      </c>
      <c r="H940" s="8">
        <v>12901</v>
      </c>
      <c r="I940" s="8">
        <v>1</v>
      </c>
      <c r="J940" s="8">
        <v>0.40973567940469702</v>
      </c>
      <c r="K940" s="8" t="s">
        <v>391</v>
      </c>
      <c r="L940" s="8">
        <v>0.68824382467169598</v>
      </c>
      <c r="M940" s="8" t="s">
        <v>391</v>
      </c>
    </row>
    <row r="941" spans="1:13" ht="15.5" x14ac:dyDescent="0.35">
      <c r="A941" s="8" t="s">
        <v>3551</v>
      </c>
      <c r="B941" s="8" t="s">
        <v>3552</v>
      </c>
      <c r="C941" s="8" t="s">
        <v>851</v>
      </c>
      <c r="D941" s="8" t="s">
        <v>3550</v>
      </c>
      <c r="E941" s="8">
        <v>1</v>
      </c>
      <c r="F941" s="8">
        <v>5286</v>
      </c>
      <c r="G941" s="8">
        <v>1</v>
      </c>
      <c r="H941" s="8">
        <v>12901</v>
      </c>
      <c r="I941" s="8">
        <v>1</v>
      </c>
      <c r="J941" s="8">
        <v>0.40973567940469702</v>
      </c>
      <c r="K941" s="8" t="s">
        <v>391</v>
      </c>
      <c r="L941" s="8">
        <v>0.68824382467169598</v>
      </c>
      <c r="M941" s="8" t="s">
        <v>391</v>
      </c>
    </row>
    <row r="942" spans="1:13" ht="15.5" x14ac:dyDescent="0.35">
      <c r="A942" s="8" t="s">
        <v>3553</v>
      </c>
      <c r="B942" s="8" t="s">
        <v>3554</v>
      </c>
      <c r="C942" s="8" t="s">
        <v>851</v>
      </c>
      <c r="D942" s="8" t="s">
        <v>3555</v>
      </c>
      <c r="E942" s="8">
        <v>1</v>
      </c>
      <c r="F942" s="8">
        <v>5286</v>
      </c>
      <c r="G942" s="8">
        <v>1</v>
      </c>
      <c r="H942" s="8">
        <v>12901</v>
      </c>
      <c r="I942" s="8">
        <v>1</v>
      </c>
      <c r="J942" s="8">
        <v>0.40973567940469702</v>
      </c>
      <c r="K942" s="8" t="s">
        <v>391</v>
      </c>
      <c r="L942" s="8">
        <v>0.68824382467169598</v>
      </c>
      <c r="M942" s="8" t="s">
        <v>391</v>
      </c>
    </row>
    <row r="943" spans="1:13" ht="15.5" x14ac:dyDescent="0.35">
      <c r="A943" s="8" t="s">
        <v>3556</v>
      </c>
      <c r="B943" s="8" t="s">
        <v>3557</v>
      </c>
      <c r="C943" s="8" t="s">
        <v>851</v>
      </c>
      <c r="D943" s="8" t="s">
        <v>3558</v>
      </c>
      <c r="E943" s="8">
        <v>1</v>
      </c>
      <c r="F943" s="8">
        <v>5286</v>
      </c>
      <c r="G943" s="8">
        <v>1</v>
      </c>
      <c r="H943" s="8">
        <v>12901</v>
      </c>
      <c r="I943" s="8">
        <v>1</v>
      </c>
      <c r="J943" s="8">
        <v>0.40973567940469702</v>
      </c>
      <c r="K943" s="8" t="s">
        <v>391</v>
      </c>
      <c r="L943" s="8">
        <v>0.68824382467169598</v>
      </c>
      <c r="M943" s="8" t="s">
        <v>391</v>
      </c>
    </row>
    <row r="944" spans="1:13" ht="15.5" x14ac:dyDescent="0.35">
      <c r="A944" s="8" t="s">
        <v>3559</v>
      </c>
      <c r="B944" s="8" t="s">
        <v>3560</v>
      </c>
      <c r="C944" s="8" t="s">
        <v>851</v>
      </c>
      <c r="D944" s="8" t="s">
        <v>3561</v>
      </c>
      <c r="E944" s="8">
        <v>1</v>
      </c>
      <c r="F944" s="8">
        <v>5286</v>
      </c>
      <c r="G944" s="8">
        <v>1</v>
      </c>
      <c r="H944" s="8">
        <v>12901</v>
      </c>
      <c r="I944" s="8">
        <v>1</v>
      </c>
      <c r="J944" s="8">
        <v>0.40973567940469702</v>
      </c>
      <c r="K944" s="8" t="s">
        <v>391</v>
      </c>
      <c r="L944" s="8">
        <v>0.68824382467169598</v>
      </c>
      <c r="M944" s="8" t="s">
        <v>391</v>
      </c>
    </row>
    <row r="945" spans="1:13" ht="15.5" hidden="1" x14ac:dyDescent="0.35">
      <c r="A945" s="8" t="s">
        <v>3562</v>
      </c>
      <c r="B945" s="8" t="s">
        <v>3563</v>
      </c>
      <c r="C945" s="8" t="s">
        <v>837</v>
      </c>
      <c r="D945" s="8" t="s">
        <v>3564</v>
      </c>
      <c r="E945" s="8">
        <v>1</v>
      </c>
      <c r="F945" s="8">
        <v>5286</v>
      </c>
      <c r="G945" s="8">
        <v>1</v>
      </c>
      <c r="H945" s="8">
        <v>12901</v>
      </c>
      <c r="I945" s="8">
        <v>1</v>
      </c>
      <c r="J945" s="8">
        <v>0.40973567940469702</v>
      </c>
      <c r="K945" s="8" t="s">
        <v>391</v>
      </c>
      <c r="L945" s="8">
        <v>0.68824382467169598</v>
      </c>
      <c r="M945" s="8" t="s">
        <v>391</v>
      </c>
    </row>
    <row r="946" spans="1:13" ht="15.5" x14ac:dyDescent="0.35">
      <c r="A946" s="8" t="s">
        <v>3565</v>
      </c>
      <c r="B946" s="8" t="s">
        <v>3566</v>
      </c>
      <c r="C946" s="8" t="s">
        <v>851</v>
      </c>
      <c r="D946" s="8" t="s">
        <v>3567</v>
      </c>
      <c r="E946" s="8">
        <v>1</v>
      </c>
      <c r="F946" s="8">
        <v>5286</v>
      </c>
      <c r="G946" s="8">
        <v>1</v>
      </c>
      <c r="H946" s="8">
        <v>12901</v>
      </c>
      <c r="I946" s="8">
        <v>1</v>
      </c>
      <c r="J946" s="8">
        <v>0.40973567940469702</v>
      </c>
      <c r="K946" s="8" t="s">
        <v>391</v>
      </c>
      <c r="L946" s="8">
        <v>0.68824382467169598</v>
      </c>
      <c r="M946" s="8" t="s">
        <v>391</v>
      </c>
    </row>
    <row r="947" spans="1:13" ht="15.5" x14ac:dyDescent="0.35">
      <c r="A947" s="8" t="s">
        <v>3568</v>
      </c>
      <c r="B947" s="8" t="s">
        <v>3569</v>
      </c>
      <c r="C947" s="8" t="s">
        <v>851</v>
      </c>
      <c r="D947" s="8" t="s">
        <v>3567</v>
      </c>
      <c r="E947" s="8">
        <v>1</v>
      </c>
      <c r="F947" s="8">
        <v>5286</v>
      </c>
      <c r="G947" s="8">
        <v>1</v>
      </c>
      <c r="H947" s="8">
        <v>12901</v>
      </c>
      <c r="I947" s="8">
        <v>1</v>
      </c>
      <c r="J947" s="8">
        <v>0.40973567940469702</v>
      </c>
      <c r="K947" s="8" t="s">
        <v>391</v>
      </c>
      <c r="L947" s="8">
        <v>0.68824382467169598</v>
      </c>
      <c r="M947" s="8" t="s">
        <v>391</v>
      </c>
    </row>
    <row r="948" spans="1:13" ht="15.5" hidden="1" x14ac:dyDescent="0.35">
      <c r="A948" s="8" t="s">
        <v>3570</v>
      </c>
      <c r="B948" s="8" t="s">
        <v>3571</v>
      </c>
      <c r="C948" s="8" t="s">
        <v>837</v>
      </c>
      <c r="D948" s="8" t="s">
        <v>3572</v>
      </c>
      <c r="E948" s="8">
        <v>1</v>
      </c>
      <c r="F948" s="8">
        <v>5286</v>
      </c>
      <c r="G948" s="8">
        <v>1</v>
      </c>
      <c r="H948" s="8">
        <v>12901</v>
      </c>
      <c r="I948" s="8">
        <v>1</v>
      </c>
      <c r="J948" s="8">
        <v>0.40973567940469702</v>
      </c>
      <c r="K948" s="8" t="s">
        <v>391</v>
      </c>
      <c r="L948" s="8">
        <v>0.68824382467169598</v>
      </c>
      <c r="M948" s="8" t="s">
        <v>391</v>
      </c>
    </row>
    <row r="949" spans="1:13" ht="15.5" hidden="1" x14ac:dyDescent="0.35">
      <c r="A949" s="8" t="s">
        <v>3573</v>
      </c>
      <c r="B949" s="8" t="s">
        <v>3574</v>
      </c>
      <c r="C949" s="8" t="s">
        <v>833</v>
      </c>
      <c r="D949" s="8" t="s">
        <v>3575</v>
      </c>
      <c r="E949" s="8">
        <v>1</v>
      </c>
      <c r="F949" s="8">
        <v>5286</v>
      </c>
      <c r="G949" s="8">
        <v>1</v>
      </c>
      <c r="H949" s="8">
        <v>12901</v>
      </c>
      <c r="I949" s="8">
        <v>1</v>
      </c>
      <c r="J949" s="8">
        <v>0.40973567940469702</v>
      </c>
      <c r="K949" s="8" t="s">
        <v>391</v>
      </c>
      <c r="L949" s="8">
        <v>0.68824382467169598</v>
      </c>
      <c r="M949" s="8" t="s">
        <v>391</v>
      </c>
    </row>
    <row r="950" spans="1:13" ht="15.5" hidden="1" x14ac:dyDescent="0.35">
      <c r="A950" s="8" t="s">
        <v>3576</v>
      </c>
      <c r="B950" s="8" t="s">
        <v>3577</v>
      </c>
      <c r="C950" s="8" t="s">
        <v>833</v>
      </c>
      <c r="D950" s="8" t="s">
        <v>3578</v>
      </c>
      <c r="E950" s="8">
        <v>1</v>
      </c>
      <c r="F950" s="8">
        <v>5286</v>
      </c>
      <c r="G950" s="8">
        <v>1</v>
      </c>
      <c r="H950" s="8">
        <v>12901</v>
      </c>
      <c r="I950" s="8">
        <v>1</v>
      </c>
      <c r="J950" s="8">
        <v>0.40973567940469702</v>
      </c>
      <c r="K950" s="8" t="s">
        <v>391</v>
      </c>
      <c r="L950" s="8">
        <v>0.68824382467169598</v>
      </c>
      <c r="M950" s="8" t="s">
        <v>391</v>
      </c>
    </row>
    <row r="951" spans="1:13" ht="15.5" hidden="1" x14ac:dyDescent="0.35">
      <c r="A951" s="8" t="s">
        <v>3579</v>
      </c>
      <c r="B951" s="8" t="s">
        <v>3580</v>
      </c>
      <c r="C951" s="8" t="s">
        <v>837</v>
      </c>
      <c r="D951" s="8" t="s">
        <v>3581</v>
      </c>
      <c r="E951" s="8">
        <v>1</v>
      </c>
      <c r="F951" s="8">
        <v>5286</v>
      </c>
      <c r="G951" s="8">
        <v>1</v>
      </c>
      <c r="H951" s="8">
        <v>12901</v>
      </c>
      <c r="I951" s="8">
        <v>1</v>
      </c>
      <c r="J951" s="8">
        <v>0.40973567940469702</v>
      </c>
      <c r="K951" s="8" t="s">
        <v>391</v>
      </c>
      <c r="L951" s="8">
        <v>0.68824382467169598</v>
      </c>
      <c r="M951" s="8" t="s">
        <v>391</v>
      </c>
    </row>
    <row r="952" spans="1:13" ht="15.5" hidden="1" x14ac:dyDescent="0.35">
      <c r="A952" s="8" t="s">
        <v>3582</v>
      </c>
      <c r="B952" s="8" t="s">
        <v>3583</v>
      </c>
      <c r="C952" s="8" t="s">
        <v>837</v>
      </c>
      <c r="D952" s="8" t="s">
        <v>3584</v>
      </c>
      <c r="E952" s="8">
        <v>1</v>
      </c>
      <c r="F952" s="8">
        <v>5286</v>
      </c>
      <c r="G952" s="8">
        <v>1</v>
      </c>
      <c r="H952" s="8">
        <v>12901</v>
      </c>
      <c r="I952" s="8">
        <v>1</v>
      </c>
      <c r="J952" s="8">
        <v>0.40973567940469702</v>
      </c>
      <c r="K952" s="8" t="s">
        <v>391</v>
      </c>
      <c r="L952" s="8">
        <v>0.68824382467169598</v>
      </c>
      <c r="M952" s="8" t="s">
        <v>391</v>
      </c>
    </row>
    <row r="953" spans="1:13" ht="15.5" x14ac:dyDescent="0.35">
      <c r="A953" s="8" t="s">
        <v>3585</v>
      </c>
      <c r="B953" s="8" t="s">
        <v>3586</v>
      </c>
      <c r="C953" s="8" t="s">
        <v>851</v>
      </c>
      <c r="D953" s="8" t="s">
        <v>3584</v>
      </c>
      <c r="E953" s="8">
        <v>1</v>
      </c>
      <c r="F953" s="8">
        <v>5286</v>
      </c>
      <c r="G953" s="8">
        <v>1</v>
      </c>
      <c r="H953" s="8">
        <v>12901</v>
      </c>
      <c r="I953" s="8">
        <v>1</v>
      </c>
      <c r="J953" s="8">
        <v>0.40973567940469702</v>
      </c>
      <c r="K953" s="8" t="s">
        <v>391</v>
      </c>
      <c r="L953" s="8">
        <v>0.68824382467169598</v>
      </c>
      <c r="M953" s="8" t="s">
        <v>391</v>
      </c>
    </row>
    <row r="954" spans="1:13" ht="15.5" hidden="1" x14ac:dyDescent="0.35">
      <c r="A954" s="8" t="s">
        <v>3587</v>
      </c>
      <c r="B954" s="8" t="s">
        <v>3588</v>
      </c>
      <c r="C954" s="8" t="s">
        <v>837</v>
      </c>
      <c r="D954" s="8" t="s">
        <v>3589</v>
      </c>
      <c r="E954" s="8">
        <v>1</v>
      </c>
      <c r="F954" s="8">
        <v>5286</v>
      </c>
      <c r="G954" s="8">
        <v>1</v>
      </c>
      <c r="H954" s="8">
        <v>12901</v>
      </c>
      <c r="I954" s="8">
        <v>1</v>
      </c>
      <c r="J954" s="8">
        <v>0.40973567940469702</v>
      </c>
      <c r="K954" s="8" t="s">
        <v>391</v>
      </c>
      <c r="L954" s="8">
        <v>0.68824382467169598</v>
      </c>
      <c r="M954" s="8" t="s">
        <v>391</v>
      </c>
    </row>
    <row r="955" spans="1:13" ht="15.5" hidden="1" x14ac:dyDescent="0.35">
      <c r="A955" s="8" t="s">
        <v>3590</v>
      </c>
      <c r="B955" s="8" t="s">
        <v>3591</v>
      </c>
      <c r="C955" s="8" t="s">
        <v>837</v>
      </c>
      <c r="D955" s="8" t="s">
        <v>3592</v>
      </c>
      <c r="E955" s="8">
        <v>1</v>
      </c>
      <c r="F955" s="8">
        <v>5286</v>
      </c>
      <c r="G955" s="8">
        <v>1</v>
      </c>
      <c r="H955" s="8">
        <v>12901</v>
      </c>
      <c r="I955" s="8">
        <v>1</v>
      </c>
      <c r="J955" s="8">
        <v>0.40973567940469702</v>
      </c>
      <c r="K955" s="8" t="s">
        <v>391</v>
      </c>
      <c r="L955" s="8">
        <v>0.68824382467169598</v>
      </c>
      <c r="M955" s="8" t="s">
        <v>391</v>
      </c>
    </row>
    <row r="956" spans="1:13" ht="15.5" x14ac:dyDescent="0.35">
      <c r="A956" s="8" t="s">
        <v>3593</v>
      </c>
      <c r="B956" s="8" t="s">
        <v>3594</v>
      </c>
      <c r="C956" s="8" t="s">
        <v>851</v>
      </c>
      <c r="D956" s="8" t="s">
        <v>3592</v>
      </c>
      <c r="E956" s="8">
        <v>1</v>
      </c>
      <c r="F956" s="8">
        <v>5286</v>
      </c>
      <c r="G956" s="8">
        <v>1</v>
      </c>
      <c r="H956" s="8">
        <v>12901</v>
      </c>
      <c r="I956" s="8">
        <v>1</v>
      </c>
      <c r="J956" s="8">
        <v>0.40973567940469702</v>
      </c>
      <c r="K956" s="8" t="s">
        <v>391</v>
      </c>
      <c r="L956" s="8">
        <v>0.68824382467169598</v>
      </c>
      <c r="M956" s="8" t="s">
        <v>391</v>
      </c>
    </row>
    <row r="957" spans="1:13" ht="15.5" x14ac:dyDescent="0.35">
      <c r="A957" s="8" t="s">
        <v>3595</v>
      </c>
      <c r="B957" s="8" t="s">
        <v>3596</v>
      </c>
      <c r="C957" s="8" t="s">
        <v>851</v>
      </c>
      <c r="D957" s="8" t="s">
        <v>3597</v>
      </c>
      <c r="E957" s="8">
        <v>1</v>
      </c>
      <c r="F957" s="8">
        <v>5286</v>
      </c>
      <c r="G957" s="8">
        <v>1</v>
      </c>
      <c r="H957" s="8">
        <v>12901</v>
      </c>
      <c r="I957" s="8">
        <v>1</v>
      </c>
      <c r="J957" s="8">
        <v>0.40973567940469702</v>
      </c>
      <c r="K957" s="8" t="s">
        <v>391</v>
      </c>
      <c r="L957" s="8">
        <v>0.68824382467169598</v>
      </c>
      <c r="M957" s="8" t="s">
        <v>391</v>
      </c>
    </row>
    <row r="958" spans="1:13" ht="15.5" hidden="1" x14ac:dyDescent="0.35">
      <c r="A958" s="8" t="s">
        <v>3598</v>
      </c>
      <c r="B958" s="8" t="s">
        <v>3599</v>
      </c>
      <c r="C958" s="8" t="s">
        <v>833</v>
      </c>
      <c r="D958" s="8" t="s">
        <v>3600</v>
      </c>
      <c r="E958" s="8">
        <v>1</v>
      </c>
      <c r="F958" s="8">
        <v>5286</v>
      </c>
      <c r="G958" s="8">
        <v>1</v>
      </c>
      <c r="H958" s="8">
        <v>12901</v>
      </c>
      <c r="I958" s="8">
        <v>1</v>
      </c>
      <c r="J958" s="8">
        <v>0.40973567940469702</v>
      </c>
      <c r="K958" s="8" t="s">
        <v>391</v>
      </c>
      <c r="L958" s="8">
        <v>0.68824382467169598</v>
      </c>
      <c r="M958" s="8" t="s">
        <v>391</v>
      </c>
    </row>
    <row r="959" spans="1:13" ht="15.5" x14ac:dyDescent="0.35">
      <c r="A959" s="8" t="s">
        <v>3601</v>
      </c>
      <c r="B959" s="8" t="s">
        <v>3602</v>
      </c>
      <c r="C959" s="8" t="s">
        <v>851</v>
      </c>
      <c r="D959" s="8" t="s">
        <v>3603</v>
      </c>
      <c r="E959" s="8">
        <v>1</v>
      </c>
      <c r="F959" s="8">
        <v>5286</v>
      </c>
      <c r="G959" s="8">
        <v>1</v>
      </c>
      <c r="H959" s="8">
        <v>12901</v>
      </c>
      <c r="I959" s="8">
        <v>1</v>
      </c>
      <c r="J959" s="8">
        <v>0.40973567940469702</v>
      </c>
      <c r="K959" s="8" t="s">
        <v>391</v>
      </c>
      <c r="L959" s="8">
        <v>0.68824382467169598</v>
      </c>
      <c r="M959" s="8" t="s">
        <v>391</v>
      </c>
    </row>
    <row r="960" spans="1:13" ht="15.5" x14ac:dyDescent="0.35">
      <c r="A960" s="8" t="s">
        <v>3604</v>
      </c>
      <c r="B960" s="8" t="s">
        <v>3605</v>
      </c>
      <c r="C960" s="8" t="s">
        <v>851</v>
      </c>
      <c r="D960" s="8" t="s">
        <v>3603</v>
      </c>
      <c r="E960" s="8">
        <v>1</v>
      </c>
      <c r="F960" s="8">
        <v>5286</v>
      </c>
      <c r="G960" s="8">
        <v>1</v>
      </c>
      <c r="H960" s="8">
        <v>12901</v>
      </c>
      <c r="I960" s="8">
        <v>1</v>
      </c>
      <c r="J960" s="8">
        <v>0.40973567940469702</v>
      </c>
      <c r="K960" s="8" t="s">
        <v>391</v>
      </c>
      <c r="L960" s="8">
        <v>0.68824382467169598</v>
      </c>
      <c r="M960" s="8" t="s">
        <v>391</v>
      </c>
    </row>
    <row r="961" spans="1:13" ht="15.5" x14ac:dyDescent="0.35">
      <c r="A961" s="8" t="s">
        <v>3606</v>
      </c>
      <c r="B961" s="8" t="s">
        <v>3607</v>
      </c>
      <c r="C961" s="8" t="s">
        <v>851</v>
      </c>
      <c r="D961" s="8" t="s">
        <v>3608</v>
      </c>
      <c r="E961" s="8">
        <v>1</v>
      </c>
      <c r="F961" s="8">
        <v>5286</v>
      </c>
      <c r="G961" s="8">
        <v>1</v>
      </c>
      <c r="H961" s="8">
        <v>12901</v>
      </c>
      <c r="I961" s="8">
        <v>1</v>
      </c>
      <c r="J961" s="8">
        <v>0.40973567940469702</v>
      </c>
      <c r="K961" s="8" t="s">
        <v>391</v>
      </c>
      <c r="L961" s="8">
        <v>0.68824382467169598</v>
      </c>
      <c r="M961" s="8" t="s">
        <v>391</v>
      </c>
    </row>
    <row r="962" spans="1:13" ht="15.5" hidden="1" x14ac:dyDescent="0.35">
      <c r="A962" s="8" t="s">
        <v>3609</v>
      </c>
      <c r="B962" s="8" t="s">
        <v>3610</v>
      </c>
      <c r="C962" s="8" t="s">
        <v>837</v>
      </c>
      <c r="D962" s="8" t="s">
        <v>3611</v>
      </c>
      <c r="E962" s="8">
        <v>1</v>
      </c>
      <c r="F962" s="8">
        <v>5286</v>
      </c>
      <c r="G962" s="8">
        <v>1</v>
      </c>
      <c r="H962" s="8">
        <v>12901</v>
      </c>
      <c r="I962" s="8">
        <v>1</v>
      </c>
      <c r="J962" s="8">
        <v>0.40973567940469702</v>
      </c>
      <c r="K962" s="8" t="s">
        <v>391</v>
      </c>
      <c r="L962" s="8">
        <v>0.68824382467169598</v>
      </c>
      <c r="M962" s="8" t="s">
        <v>391</v>
      </c>
    </row>
    <row r="963" spans="1:13" ht="15.5" hidden="1" x14ac:dyDescent="0.35">
      <c r="A963" s="8" t="s">
        <v>3612</v>
      </c>
      <c r="B963" s="8" t="s">
        <v>3613</v>
      </c>
      <c r="C963" s="8" t="s">
        <v>837</v>
      </c>
      <c r="D963" s="8" t="s">
        <v>3611</v>
      </c>
      <c r="E963" s="8">
        <v>1</v>
      </c>
      <c r="F963" s="8">
        <v>5286</v>
      </c>
      <c r="G963" s="8">
        <v>1</v>
      </c>
      <c r="H963" s="8">
        <v>12901</v>
      </c>
      <c r="I963" s="8">
        <v>1</v>
      </c>
      <c r="J963" s="8">
        <v>0.40973567940469702</v>
      </c>
      <c r="K963" s="8" t="s">
        <v>391</v>
      </c>
      <c r="L963" s="8">
        <v>0.68824382467169598</v>
      </c>
      <c r="M963" s="8" t="s">
        <v>391</v>
      </c>
    </row>
    <row r="964" spans="1:13" ht="15.5" x14ac:dyDescent="0.35">
      <c r="A964" s="8" t="s">
        <v>3614</v>
      </c>
      <c r="B964" s="8" t="s">
        <v>3615</v>
      </c>
      <c r="C964" s="8" t="s">
        <v>851</v>
      </c>
      <c r="D964" s="8" t="s">
        <v>3616</v>
      </c>
      <c r="E964" s="8">
        <v>1</v>
      </c>
      <c r="F964" s="8">
        <v>5286</v>
      </c>
      <c r="G964" s="8">
        <v>1</v>
      </c>
      <c r="H964" s="8">
        <v>12901</v>
      </c>
      <c r="I964" s="8">
        <v>1</v>
      </c>
      <c r="J964" s="8">
        <v>0.40973567940469702</v>
      </c>
      <c r="K964" s="8" t="s">
        <v>391</v>
      </c>
      <c r="L964" s="8">
        <v>0.68824382467169598</v>
      </c>
      <c r="M964" s="8" t="s">
        <v>391</v>
      </c>
    </row>
    <row r="965" spans="1:13" ht="15.5" x14ac:dyDescent="0.35">
      <c r="A965" s="8" t="s">
        <v>3617</v>
      </c>
      <c r="B965" s="8" t="s">
        <v>3618</v>
      </c>
      <c r="C965" s="8" t="s">
        <v>851</v>
      </c>
      <c r="D965" s="8" t="s">
        <v>3619</v>
      </c>
      <c r="E965" s="8">
        <v>1</v>
      </c>
      <c r="F965" s="8">
        <v>5286</v>
      </c>
      <c r="G965" s="8">
        <v>1</v>
      </c>
      <c r="H965" s="8">
        <v>12901</v>
      </c>
      <c r="I965" s="8">
        <v>1</v>
      </c>
      <c r="J965" s="8">
        <v>0.40973567940469702</v>
      </c>
      <c r="K965" s="8" t="s">
        <v>391</v>
      </c>
      <c r="L965" s="8">
        <v>0.68824382467169598</v>
      </c>
      <c r="M965" s="8" t="s">
        <v>391</v>
      </c>
    </row>
    <row r="966" spans="1:13" ht="15.5" x14ac:dyDescent="0.35">
      <c r="A966" s="8" t="s">
        <v>3620</v>
      </c>
      <c r="B966" s="8" t="s">
        <v>3621</v>
      </c>
      <c r="C966" s="8" t="s">
        <v>851</v>
      </c>
      <c r="D966" s="8" t="s">
        <v>3622</v>
      </c>
      <c r="E966" s="8">
        <v>1</v>
      </c>
      <c r="F966" s="8">
        <v>5286</v>
      </c>
      <c r="G966" s="8">
        <v>1</v>
      </c>
      <c r="H966" s="8">
        <v>12901</v>
      </c>
      <c r="I966" s="8">
        <v>1</v>
      </c>
      <c r="J966" s="8">
        <v>0.40973567940469702</v>
      </c>
      <c r="K966" s="8" t="s">
        <v>391</v>
      </c>
      <c r="L966" s="8">
        <v>0.68824382467169598</v>
      </c>
      <c r="M966" s="8" t="s">
        <v>391</v>
      </c>
    </row>
    <row r="967" spans="1:13" ht="15.5" hidden="1" x14ac:dyDescent="0.35">
      <c r="A967" s="8" t="s">
        <v>3623</v>
      </c>
      <c r="B967" s="8" t="s">
        <v>3624</v>
      </c>
      <c r="C967" s="8" t="s">
        <v>833</v>
      </c>
      <c r="D967" s="8" t="s">
        <v>3625</v>
      </c>
      <c r="E967" s="8">
        <v>1</v>
      </c>
      <c r="F967" s="8">
        <v>5286</v>
      </c>
      <c r="G967" s="8">
        <v>1</v>
      </c>
      <c r="H967" s="8">
        <v>12901</v>
      </c>
      <c r="I967" s="8">
        <v>1</v>
      </c>
      <c r="J967" s="8">
        <v>0.40973567940469702</v>
      </c>
      <c r="K967" s="8" t="s">
        <v>391</v>
      </c>
      <c r="L967" s="8">
        <v>0.68824382467169598</v>
      </c>
      <c r="M967" s="8" t="s">
        <v>391</v>
      </c>
    </row>
    <row r="968" spans="1:13" ht="15.5" x14ac:dyDescent="0.35">
      <c r="A968" s="8" t="s">
        <v>3626</v>
      </c>
      <c r="B968" s="8" t="s">
        <v>3627</v>
      </c>
      <c r="C968" s="8" t="s">
        <v>851</v>
      </c>
      <c r="D968" s="8" t="s">
        <v>3628</v>
      </c>
      <c r="E968" s="8">
        <v>1</v>
      </c>
      <c r="F968" s="8">
        <v>5286</v>
      </c>
      <c r="G968" s="8">
        <v>1</v>
      </c>
      <c r="H968" s="8">
        <v>12901</v>
      </c>
      <c r="I968" s="8">
        <v>1</v>
      </c>
      <c r="J968" s="8">
        <v>0.40973567940469702</v>
      </c>
      <c r="K968" s="8" t="s">
        <v>391</v>
      </c>
      <c r="L968" s="8">
        <v>0.68824382467169598</v>
      </c>
      <c r="M968" s="8" t="s">
        <v>391</v>
      </c>
    </row>
    <row r="969" spans="1:13" ht="15.5" hidden="1" x14ac:dyDescent="0.35">
      <c r="A969" s="8" t="s">
        <v>3629</v>
      </c>
      <c r="B969" s="8" t="s">
        <v>3630</v>
      </c>
      <c r="C969" s="8" t="s">
        <v>837</v>
      </c>
      <c r="D969" s="8" t="s">
        <v>3628</v>
      </c>
      <c r="E969" s="8">
        <v>1</v>
      </c>
      <c r="F969" s="8">
        <v>5286</v>
      </c>
      <c r="G969" s="8">
        <v>1</v>
      </c>
      <c r="H969" s="8">
        <v>12901</v>
      </c>
      <c r="I969" s="8">
        <v>1</v>
      </c>
      <c r="J969" s="8">
        <v>0.40973567940469702</v>
      </c>
      <c r="K969" s="8" t="s">
        <v>391</v>
      </c>
      <c r="L969" s="8">
        <v>0.68824382467169598</v>
      </c>
      <c r="M969" s="8" t="s">
        <v>391</v>
      </c>
    </row>
    <row r="970" spans="1:13" ht="15.5" x14ac:dyDescent="0.35">
      <c r="A970" s="8" t="s">
        <v>3631</v>
      </c>
      <c r="B970" s="8" t="s">
        <v>3632</v>
      </c>
      <c r="C970" s="8" t="s">
        <v>851</v>
      </c>
      <c r="D970" s="8" t="s">
        <v>3633</v>
      </c>
      <c r="E970" s="8">
        <v>1</v>
      </c>
      <c r="F970" s="8">
        <v>5286</v>
      </c>
      <c r="G970" s="8">
        <v>1</v>
      </c>
      <c r="H970" s="8">
        <v>12901</v>
      </c>
      <c r="I970" s="8">
        <v>1</v>
      </c>
      <c r="J970" s="8">
        <v>0.40973567940469702</v>
      </c>
      <c r="K970" s="8" t="s">
        <v>391</v>
      </c>
      <c r="L970" s="8">
        <v>0.68824382467169598</v>
      </c>
      <c r="M970" s="8" t="s">
        <v>391</v>
      </c>
    </row>
    <row r="971" spans="1:13" ht="15.5" hidden="1" x14ac:dyDescent="0.35">
      <c r="A971" s="8" t="s">
        <v>3634</v>
      </c>
      <c r="B971" s="8" t="s">
        <v>3635</v>
      </c>
      <c r="C971" s="8" t="s">
        <v>837</v>
      </c>
      <c r="D971" s="8" t="s">
        <v>3636</v>
      </c>
      <c r="E971" s="8">
        <v>1</v>
      </c>
      <c r="F971" s="8">
        <v>5286</v>
      </c>
      <c r="G971" s="8">
        <v>1</v>
      </c>
      <c r="H971" s="8">
        <v>12901</v>
      </c>
      <c r="I971" s="8">
        <v>1</v>
      </c>
      <c r="J971" s="8">
        <v>0.40973567940469702</v>
      </c>
      <c r="K971" s="8" t="s">
        <v>391</v>
      </c>
      <c r="L971" s="8">
        <v>0.68824382467169598</v>
      </c>
      <c r="M971" s="8" t="s">
        <v>391</v>
      </c>
    </row>
    <row r="972" spans="1:13" ht="15.5" x14ac:dyDescent="0.35">
      <c r="A972" s="8" t="s">
        <v>3637</v>
      </c>
      <c r="B972" s="8" t="s">
        <v>3638</v>
      </c>
      <c r="C972" s="8" t="s">
        <v>851</v>
      </c>
      <c r="D972" s="8" t="s">
        <v>3636</v>
      </c>
      <c r="E972" s="8">
        <v>1</v>
      </c>
      <c r="F972" s="8">
        <v>5286</v>
      </c>
      <c r="G972" s="8">
        <v>1</v>
      </c>
      <c r="H972" s="8">
        <v>12901</v>
      </c>
      <c r="I972" s="8">
        <v>1</v>
      </c>
      <c r="J972" s="8">
        <v>0.40973567940469702</v>
      </c>
      <c r="K972" s="8" t="s">
        <v>391</v>
      </c>
      <c r="L972" s="8">
        <v>0.68824382467169598</v>
      </c>
      <c r="M972" s="8" t="s">
        <v>391</v>
      </c>
    </row>
    <row r="973" spans="1:13" ht="15.5" hidden="1" x14ac:dyDescent="0.35">
      <c r="A973" s="8" t="s">
        <v>3639</v>
      </c>
      <c r="B973" s="8" t="s">
        <v>3640</v>
      </c>
      <c r="C973" s="8" t="s">
        <v>833</v>
      </c>
      <c r="D973" s="8" t="s">
        <v>3641</v>
      </c>
      <c r="E973" s="8">
        <v>1</v>
      </c>
      <c r="F973" s="8">
        <v>5286</v>
      </c>
      <c r="G973" s="8">
        <v>1</v>
      </c>
      <c r="H973" s="8">
        <v>12901</v>
      </c>
      <c r="I973" s="8">
        <v>1</v>
      </c>
      <c r="J973" s="8">
        <v>0.40973567940469702</v>
      </c>
      <c r="K973" s="8" t="s">
        <v>391</v>
      </c>
      <c r="L973" s="8">
        <v>0.68824382467169598</v>
      </c>
      <c r="M973" s="8" t="s">
        <v>391</v>
      </c>
    </row>
    <row r="974" spans="1:13" ht="15.5" hidden="1" x14ac:dyDescent="0.35">
      <c r="A974" s="8" t="s">
        <v>3642</v>
      </c>
      <c r="B974" s="8" t="s">
        <v>3643</v>
      </c>
      <c r="C974" s="8" t="s">
        <v>837</v>
      </c>
      <c r="D974" s="8" t="s">
        <v>3644</v>
      </c>
      <c r="E974" s="8">
        <v>1</v>
      </c>
      <c r="F974" s="8">
        <v>5286</v>
      </c>
      <c r="G974" s="8">
        <v>1</v>
      </c>
      <c r="H974" s="8">
        <v>12901</v>
      </c>
      <c r="I974" s="8">
        <v>1</v>
      </c>
      <c r="J974" s="8">
        <v>0.40973567940469702</v>
      </c>
      <c r="K974" s="8" t="s">
        <v>391</v>
      </c>
      <c r="L974" s="8">
        <v>0.68824382467169598</v>
      </c>
      <c r="M974" s="8" t="s">
        <v>391</v>
      </c>
    </row>
    <row r="975" spans="1:13" ht="15.5" hidden="1" x14ac:dyDescent="0.35">
      <c r="A975" s="8" t="s">
        <v>3645</v>
      </c>
      <c r="B975" s="8" t="s">
        <v>3646</v>
      </c>
      <c r="C975" s="8" t="s">
        <v>837</v>
      </c>
      <c r="D975" s="8" t="s">
        <v>3647</v>
      </c>
      <c r="E975" s="8">
        <v>1</v>
      </c>
      <c r="F975" s="8">
        <v>5286</v>
      </c>
      <c r="G975" s="8">
        <v>1</v>
      </c>
      <c r="H975" s="8">
        <v>12901</v>
      </c>
      <c r="I975" s="8">
        <v>1</v>
      </c>
      <c r="J975" s="8">
        <v>0.40973567940469702</v>
      </c>
      <c r="K975" s="8" t="s">
        <v>391</v>
      </c>
      <c r="L975" s="8">
        <v>0.68824382467169598</v>
      </c>
      <c r="M975" s="8" t="s">
        <v>391</v>
      </c>
    </row>
    <row r="976" spans="1:13" ht="15.5" x14ac:dyDescent="0.35">
      <c r="A976" s="8" t="s">
        <v>3648</v>
      </c>
      <c r="B976" s="8" t="s">
        <v>3649</v>
      </c>
      <c r="C976" s="8" t="s">
        <v>851</v>
      </c>
      <c r="D976" s="8" t="s">
        <v>3650</v>
      </c>
      <c r="E976" s="8">
        <v>1</v>
      </c>
      <c r="F976" s="8">
        <v>5286</v>
      </c>
      <c r="G976" s="8">
        <v>1</v>
      </c>
      <c r="H976" s="8">
        <v>12901</v>
      </c>
      <c r="I976" s="8">
        <v>1</v>
      </c>
      <c r="J976" s="8">
        <v>0.40973567940469702</v>
      </c>
      <c r="K976" s="8" t="s">
        <v>391</v>
      </c>
      <c r="L976" s="8">
        <v>0.68824382467169598</v>
      </c>
      <c r="M976" s="8" t="s">
        <v>391</v>
      </c>
    </row>
    <row r="977" spans="1:13" ht="15.5" x14ac:dyDescent="0.35">
      <c r="A977" s="8" t="s">
        <v>3651</v>
      </c>
      <c r="B977" s="8" t="s">
        <v>3652</v>
      </c>
      <c r="C977" s="8" t="s">
        <v>851</v>
      </c>
      <c r="D977" s="8" t="s">
        <v>3653</v>
      </c>
      <c r="E977" s="8">
        <v>1</v>
      </c>
      <c r="F977" s="8">
        <v>5286</v>
      </c>
      <c r="G977" s="8">
        <v>1</v>
      </c>
      <c r="H977" s="8">
        <v>12901</v>
      </c>
      <c r="I977" s="8">
        <v>1</v>
      </c>
      <c r="J977" s="8">
        <v>0.40973567940469702</v>
      </c>
      <c r="K977" s="8" t="s">
        <v>391</v>
      </c>
      <c r="L977" s="8">
        <v>0.68824382467169598</v>
      </c>
      <c r="M977" s="8" t="s">
        <v>391</v>
      </c>
    </row>
    <row r="978" spans="1:13" ht="15.5" hidden="1" x14ac:dyDescent="0.35">
      <c r="A978" s="8" t="s">
        <v>3654</v>
      </c>
      <c r="B978" s="8" t="s">
        <v>3655</v>
      </c>
      <c r="C978" s="8" t="s">
        <v>837</v>
      </c>
      <c r="D978" s="8" t="s">
        <v>3653</v>
      </c>
      <c r="E978" s="8">
        <v>1</v>
      </c>
      <c r="F978" s="8">
        <v>5286</v>
      </c>
      <c r="G978" s="8">
        <v>1</v>
      </c>
      <c r="H978" s="8">
        <v>12901</v>
      </c>
      <c r="I978" s="8">
        <v>1</v>
      </c>
      <c r="J978" s="8">
        <v>0.40973567940469702</v>
      </c>
      <c r="K978" s="8" t="s">
        <v>391</v>
      </c>
      <c r="L978" s="8">
        <v>0.68824382467169598</v>
      </c>
      <c r="M978" s="8" t="s">
        <v>391</v>
      </c>
    </row>
    <row r="979" spans="1:13" ht="15.5" hidden="1" x14ac:dyDescent="0.35">
      <c r="A979" s="8" t="s">
        <v>3656</v>
      </c>
      <c r="B979" s="8" t="s">
        <v>3657</v>
      </c>
      <c r="C979" s="8" t="s">
        <v>837</v>
      </c>
      <c r="D979" s="8" t="s">
        <v>3658</v>
      </c>
      <c r="E979" s="8">
        <v>1</v>
      </c>
      <c r="F979" s="8">
        <v>5286</v>
      </c>
      <c r="G979" s="8">
        <v>1</v>
      </c>
      <c r="H979" s="8">
        <v>12901</v>
      </c>
      <c r="I979" s="8">
        <v>1</v>
      </c>
      <c r="J979" s="8">
        <v>0.40973567940469702</v>
      </c>
      <c r="K979" s="8" t="s">
        <v>391</v>
      </c>
      <c r="L979" s="8">
        <v>0.68824382467169598</v>
      </c>
      <c r="M979" s="8" t="s">
        <v>391</v>
      </c>
    </row>
    <row r="980" spans="1:13" ht="15.5" x14ac:dyDescent="0.35">
      <c r="A980" s="8" t="s">
        <v>3659</v>
      </c>
      <c r="B980" s="8" t="s">
        <v>3660</v>
      </c>
      <c r="C980" s="8" t="s">
        <v>851</v>
      </c>
      <c r="D980" s="8" t="s">
        <v>3661</v>
      </c>
      <c r="E980" s="8">
        <v>1</v>
      </c>
      <c r="F980" s="8">
        <v>5286</v>
      </c>
      <c r="G980" s="8">
        <v>1</v>
      </c>
      <c r="H980" s="8">
        <v>12901</v>
      </c>
      <c r="I980" s="8">
        <v>1</v>
      </c>
      <c r="J980" s="8">
        <v>0.40973567940469702</v>
      </c>
      <c r="K980" s="8" t="s">
        <v>391</v>
      </c>
      <c r="L980" s="8">
        <v>0.68824382467169598</v>
      </c>
      <c r="M980" s="8" t="s">
        <v>391</v>
      </c>
    </row>
    <row r="981" spans="1:13" ht="15.5" x14ac:dyDescent="0.35">
      <c r="A981" s="8" t="s">
        <v>3662</v>
      </c>
      <c r="B981" s="8" t="s">
        <v>3663</v>
      </c>
      <c r="C981" s="8" t="s">
        <v>851</v>
      </c>
      <c r="D981" s="8" t="s">
        <v>3664</v>
      </c>
      <c r="E981" s="8">
        <v>1</v>
      </c>
      <c r="F981" s="8">
        <v>5286</v>
      </c>
      <c r="G981" s="8">
        <v>1</v>
      </c>
      <c r="H981" s="8">
        <v>12901</v>
      </c>
      <c r="I981" s="8">
        <v>1</v>
      </c>
      <c r="J981" s="8">
        <v>0.40973567940469702</v>
      </c>
      <c r="K981" s="8" t="s">
        <v>391</v>
      </c>
      <c r="L981" s="8">
        <v>0.68824382467169598</v>
      </c>
      <c r="M981" s="8" t="s">
        <v>391</v>
      </c>
    </row>
    <row r="982" spans="1:13" ht="15.5" hidden="1" x14ac:dyDescent="0.35">
      <c r="A982" s="8" t="s">
        <v>3665</v>
      </c>
      <c r="B982" s="8" t="s">
        <v>3666</v>
      </c>
      <c r="C982" s="8" t="s">
        <v>837</v>
      </c>
      <c r="D982" s="8" t="s">
        <v>3667</v>
      </c>
      <c r="E982" s="8">
        <v>1</v>
      </c>
      <c r="F982" s="8">
        <v>5286</v>
      </c>
      <c r="G982" s="8">
        <v>1</v>
      </c>
      <c r="H982" s="8">
        <v>12901</v>
      </c>
      <c r="I982" s="8">
        <v>1</v>
      </c>
      <c r="J982" s="8">
        <v>0.40973567940469702</v>
      </c>
      <c r="K982" s="8" t="s">
        <v>391</v>
      </c>
      <c r="L982" s="8">
        <v>0.68824382467169598</v>
      </c>
      <c r="M982" s="8" t="s">
        <v>391</v>
      </c>
    </row>
    <row r="983" spans="1:13" ht="15.5" hidden="1" x14ac:dyDescent="0.35">
      <c r="A983" s="8" t="s">
        <v>3668</v>
      </c>
      <c r="B983" s="8" t="s">
        <v>3669</v>
      </c>
      <c r="C983" s="8" t="s">
        <v>837</v>
      </c>
      <c r="D983" s="8" t="s">
        <v>3670</v>
      </c>
      <c r="E983" s="8">
        <v>1</v>
      </c>
      <c r="F983" s="8">
        <v>5286</v>
      </c>
      <c r="G983" s="8">
        <v>1</v>
      </c>
      <c r="H983" s="8">
        <v>12901</v>
      </c>
      <c r="I983" s="8">
        <v>1</v>
      </c>
      <c r="J983" s="8">
        <v>0.40973567940469702</v>
      </c>
      <c r="K983" s="8" t="s">
        <v>391</v>
      </c>
      <c r="L983" s="8">
        <v>0.68824382467169598</v>
      </c>
      <c r="M983" s="8" t="s">
        <v>391</v>
      </c>
    </row>
    <row r="984" spans="1:13" ht="15.5" x14ac:dyDescent="0.35">
      <c r="A984" s="8" t="s">
        <v>3671</v>
      </c>
      <c r="B984" s="8" t="s">
        <v>3672</v>
      </c>
      <c r="C984" s="8" t="s">
        <v>851</v>
      </c>
      <c r="D984" s="8" t="s">
        <v>3673</v>
      </c>
      <c r="E984" s="8">
        <v>1</v>
      </c>
      <c r="F984" s="8">
        <v>5286</v>
      </c>
      <c r="G984" s="8">
        <v>1</v>
      </c>
      <c r="H984" s="8">
        <v>12901</v>
      </c>
      <c r="I984" s="8">
        <v>1</v>
      </c>
      <c r="J984" s="8">
        <v>0.40973567940469702</v>
      </c>
      <c r="K984" s="8" t="s">
        <v>391</v>
      </c>
      <c r="L984" s="8">
        <v>0.68824382467169598</v>
      </c>
      <c r="M984" s="8" t="s">
        <v>391</v>
      </c>
    </row>
    <row r="985" spans="1:13" ht="15.5" hidden="1" x14ac:dyDescent="0.35">
      <c r="A985" s="8" t="s">
        <v>3674</v>
      </c>
      <c r="B985" s="8" t="s">
        <v>3675</v>
      </c>
      <c r="C985" s="8" t="s">
        <v>837</v>
      </c>
      <c r="D985" s="8" t="s">
        <v>3676</v>
      </c>
      <c r="E985" s="8">
        <v>1</v>
      </c>
      <c r="F985" s="8">
        <v>5286</v>
      </c>
      <c r="G985" s="8">
        <v>1</v>
      </c>
      <c r="H985" s="8">
        <v>12901</v>
      </c>
      <c r="I985" s="8">
        <v>1</v>
      </c>
      <c r="J985" s="8">
        <v>0.40973567940469702</v>
      </c>
      <c r="K985" s="8" t="s">
        <v>391</v>
      </c>
      <c r="L985" s="8">
        <v>0.68824382467169598</v>
      </c>
      <c r="M985" s="8" t="s">
        <v>391</v>
      </c>
    </row>
    <row r="986" spans="1:13" ht="15.5" x14ac:dyDescent="0.35">
      <c r="A986" s="8" t="s">
        <v>3677</v>
      </c>
      <c r="B986" s="8" t="s">
        <v>3678</v>
      </c>
      <c r="C986" s="8" t="s">
        <v>851</v>
      </c>
      <c r="D986" s="8" t="s">
        <v>3676</v>
      </c>
      <c r="E986" s="8">
        <v>1</v>
      </c>
      <c r="F986" s="8">
        <v>5286</v>
      </c>
      <c r="G986" s="8">
        <v>1</v>
      </c>
      <c r="H986" s="8">
        <v>12901</v>
      </c>
      <c r="I986" s="8">
        <v>1</v>
      </c>
      <c r="J986" s="8">
        <v>0.40973567940469702</v>
      </c>
      <c r="K986" s="8" t="s">
        <v>391</v>
      </c>
      <c r="L986" s="8">
        <v>0.68824382467169598</v>
      </c>
      <c r="M986" s="8" t="s">
        <v>391</v>
      </c>
    </row>
    <row r="987" spans="1:13" ht="15.5" hidden="1" x14ac:dyDescent="0.35">
      <c r="A987" s="8" t="s">
        <v>3679</v>
      </c>
      <c r="B987" s="8" t="s">
        <v>3680</v>
      </c>
      <c r="C987" s="8" t="s">
        <v>837</v>
      </c>
      <c r="D987" s="8" t="s">
        <v>3681</v>
      </c>
      <c r="E987" s="8">
        <v>1</v>
      </c>
      <c r="F987" s="8">
        <v>5286</v>
      </c>
      <c r="G987" s="8">
        <v>1</v>
      </c>
      <c r="H987" s="8">
        <v>12901</v>
      </c>
      <c r="I987" s="8">
        <v>1</v>
      </c>
      <c r="J987" s="8">
        <v>0.40973567940469702</v>
      </c>
      <c r="K987" s="8" t="s">
        <v>391</v>
      </c>
      <c r="L987" s="8">
        <v>0.68824382467169598</v>
      </c>
      <c r="M987" s="8" t="s">
        <v>391</v>
      </c>
    </row>
    <row r="988" spans="1:13" ht="15.5" x14ac:dyDescent="0.35">
      <c r="A988" s="8" t="s">
        <v>3682</v>
      </c>
      <c r="B988" s="8" t="s">
        <v>3683</v>
      </c>
      <c r="C988" s="8" t="s">
        <v>851</v>
      </c>
      <c r="D988" s="8" t="s">
        <v>3681</v>
      </c>
      <c r="E988" s="8">
        <v>1</v>
      </c>
      <c r="F988" s="8">
        <v>5286</v>
      </c>
      <c r="G988" s="8">
        <v>1</v>
      </c>
      <c r="H988" s="8">
        <v>12901</v>
      </c>
      <c r="I988" s="8">
        <v>1</v>
      </c>
      <c r="J988" s="8">
        <v>0.40973567940469702</v>
      </c>
      <c r="K988" s="8" t="s">
        <v>391</v>
      </c>
      <c r="L988" s="8">
        <v>0.68824382467169598</v>
      </c>
      <c r="M988" s="8" t="s">
        <v>391</v>
      </c>
    </row>
    <row r="989" spans="1:13" ht="15.5" hidden="1" x14ac:dyDescent="0.35">
      <c r="A989" s="8" t="s">
        <v>3684</v>
      </c>
      <c r="B989" s="8" t="s">
        <v>3685</v>
      </c>
      <c r="C989" s="8" t="s">
        <v>837</v>
      </c>
      <c r="D989" s="8" t="s">
        <v>3681</v>
      </c>
      <c r="E989" s="8">
        <v>1</v>
      </c>
      <c r="F989" s="8">
        <v>5286</v>
      </c>
      <c r="G989" s="8">
        <v>1</v>
      </c>
      <c r="H989" s="8">
        <v>12901</v>
      </c>
      <c r="I989" s="8">
        <v>1</v>
      </c>
      <c r="J989" s="8">
        <v>0.40973567940469702</v>
      </c>
      <c r="K989" s="8" t="s">
        <v>391</v>
      </c>
      <c r="L989" s="8">
        <v>0.68824382467169598</v>
      </c>
      <c r="M989" s="8" t="s">
        <v>391</v>
      </c>
    </row>
    <row r="990" spans="1:13" ht="15.5" x14ac:dyDescent="0.35">
      <c r="A990" s="8" t="s">
        <v>3686</v>
      </c>
      <c r="B990" s="8" t="s">
        <v>3687</v>
      </c>
      <c r="C990" s="8" t="s">
        <v>851</v>
      </c>
      <c r="D990" s="8" t="s">
        <v>3688</v>
      </c>
      <c r="E990" s="8">
        <v>1</v>
      </c>
      <c r="F990" s="8">
        <v>5286</v>
      </c>
      <c r="G990" s="8">
        <v>1</v>
      </c>
      <c r="H990" s="8">
        <v>12901</v>
      </c>
      <c r="I990" s="8">
        <v>1</v>
      </c>
      <c r="J990" s="8">
        <v>0.40973567940469702</v>
      </c>
      <c r="K990" s="8" t="s">
        <v>391</v>
      </c>
      <c r="L990" s="8">
        <v>0.68824382467169598</v>
      </c>
      <c r="M990" s="8" t="s">
        <v>391</v>
      </c>
    </row>
    <row r="991" spans="1:13" ht="15.5" hidden="1" x14ac:dyDescent="0.35">
      <c r="A991" s="8" t="s">
        <v>3689</v>
      </c>
      <c r="B991" s="8" t="s">
        <v>3690</v>
      </c>
      <c r="C991" s="8" t="s">
        <v>833</v>
      </c>
      <c r="D991" s="8" t="s">
        <v>3691</v>
      </c>
      <c r="E991" s="8">
        <v>1</v>
      </c>
      <c r="F991" s="8">
        <v>5286</v>
      </c>
      <c r="G991" s="8">
        <v>1</v>
      </c>
      <c r="H991" s="8">
        <v>12901</v>
      </c>
      <c r="I991" s="8">
        <v>1</v>
      </c>
      <c r="J991" s="8">
        <v>0.40973567940469702</v>
      </c>
      <c r="K991" s="8" t="s">
        <v>391</v>
      </c>
      <c r="L991" s="8">
        <v>0.68824382467169598</v>
      </c>
      <c r="M991" s="8" t="s">
        <v>391</v>
      </c>
    </row>
    <row r="992" spans="1:13" ht="15.5" hidden="1" x14ac:dyDescent="0.35">
      <c r="A992" s="8" t="s">
        <v>3692</v>
      </c>
      <c r="B992" s="8" t="s">
        <v>3693</v>
      </c>
      <c r="C992" s="8" t="s">
        <v>833</v>
      </c>
      <c r="D992" s="8" t="s">
        <v>3691</v>
      </c>
      <c r="E992" s="8">
        <v>1</v>
      </c>
      <c r="F992" s="8">
        <v>5286</v>
      </c>
      <c r="G992" s="8">
        <v>1</v>
      </c>
      <c r="H992" s="8">
        <v>12901</v>
      </c>
      <c r="I992" s="8">
        <v>1</v>
      </c>
      <c r="J992" s="8">
        <v>0.40973567940469702</v>
      </c>
      <c r="K992" s="8" t="s">
        <v>391</v>
      </c>
      <c r="L992" s="8">
        <v>0.68824382467169598</v>
      </c>
      <c r="M992" s="8" t="s">
        <v>391</v>
      </c>
    </row>
    <row r="993" spans="1:13" ht="15.5" x14ac:dyDescent="0.35">
      <c r="A993" s="8" t="s">
        <v>3694</v>
      </c>
      <c r="B993" s="8" t="s">
        <v>3695</v>
      </c>
      <c r="C993" s="8" t="s">
        <v>851</v>
      </c>
      <c r="D993" s="8" t="s">
        <v>3696</v>
      </c>
      <c r="E993" s="8">
        <v>1</v>
      </c>
      <c r="F993" s="8">
        <v>5286</v>
      </c>
      <c r="G993" s="8">
        <v>1</v>
      </c>
      <c r="H993" s="8">
        <v>12901</v>
      </c>
      <c r="I993" s="8">
        <v>1</v>
      </c>
      <c r="J993" s="8">
        <v>0.40973567940469702</v>
      </c>
      <c r="K993" s="8" t="s">
        <v>391</v>
      </c>
      <c r="L993" s="8">
        <v>0.68824382467169598</v>
      </c>
      <c r="M993" s="8" t="s">
        <v>391</v>
      </c>
    </row>
    <row r="994" spans="1:13" ht="15.5" hidden="1" x14ac:dyDescent="0.35">
      <c r="A994" s="8" t="s">
        <v>3697</v>
      </c>
      <c r="B994" s="8" t="s">
        <v>3698</v>
      </c>
      <c r="C994" s="8" t="s">
        <v>837</v>
      </c>
      <c r="D994" s="8" t="s">
        <v>3699</v>
      </c>
      <c r="E994" s="8">
        <v>1</v>
      </c>
      <c r="F994" s="8">
        <v>5286</v>
      </c>
      <c r="G994" s="8">
        <v>1</v>
      </c>
      <c r="H994" s="8">
        <v>12901</v>
      </c>
      <c r="I994" s="8">
        <v>1</v>
      </c>
      <c r="J994" s="8">
        <v>0.40973567940469702</v>
      </c>
      <c r="K994" s="8" t="s">
        <v>391</v>
      </c>
      <c r="L994" s="8">
        <v>0.68824382467169598</v>
      </c>
      <c r="M994" s="8" t="s">
        <v>391</v>
      </c>
    </row>
    <row r="995" spans="1:13" ht="15.5" x14ac:dyDescent="0.35">
      <c r="A995" s="8" t="s">
        <v>3700</v>
      </c>
      <c r="B995" s="8" t="s">
        <v>3701</v>
      </c>
      <c r="C995" s="8" t="s">
        <v>851</v>
      </c>
      <c r="D995" s="8" t="s">
        <v>3702</v>
      </c>
      <c r="E995" s="8">
        <v>1</v>
      </c>
      <c r="F995" s="8">
        <v>5286</v>
      </c>
      <c r="G995" s="8">
        <v>1</v>
      </c>
      <c r="H995" s="8">
        <v>12901</v>
      </c>
      <c r="I995" s="8">
        <v>1</v>
      </c>
      <c r="J995" s="8">
        <v>0.40973567940469702</v>
      </c>
      <c r="K995" s="8" t="s">
        <v>391</v>
      </c>
      <c r="L995" s="8">
        <v>0.68824382467169598</v>
      </c>
      <c r="M995" s="8" t="s">
        <v>391</v>
      </c>
    </row>
    <row r="996" spans="1:13" ht="15.5" x14ac:dyDescent="0.35">
      <c r="A996" s="8" t="s">
        <v>3703</v>
      </c>
      <c r="B996" s="8" t="s">
        <v>3704</v>
      </c>
      <c r="C996" s="8" t="s">
        <v>851</v>
      </c>
      <c r="D996" s="8" t="s">
        <v>3705</v>
      </c>
      <c r="E996" s="8">
        <v>1</v>
      </c>
      <c r="F996" s="8">
        <v>5286</v>
      </c>
      <c r="G996" s="8">
        <v>1</v>
      </c>
      <c r="H996" s="8">
        <v>12901</v>
      </c>
      <c r="I996" s="8">
        <v>1</v>
      </c>
      <c r="J996" s="8">
        <v>0.40973567940469702</v>
      </c>
      <c r="K996" s="8" t="s">
        <v>391</v>
      </c>
      <c r="L996" s="8">
        <v>0.68824382467169598</v>
      </c>
      <c r="M996" s="8" t="s">
        <v>391</v>
      </c>
    </row>
    <row r="997" spans="1:13" ht="15.5" x14ac:dyDescent="0.35">
      <c r="A997" s="8" t="s">
        <v>3706</v>
      </c>
      <c r="B997" s="8" t="s">
        <v>3707</v>
      </c>
      <c r="C997" s="8" t="s">
        <v>851</v>
      </c>
      <c r="D997" s="8" t="s">
        <v>3708</v>
      </c>
      <c r="E997" s="8">
        <v>1</v>
      </c>
      <c r="F997" s="8">
        <v>5286</v>
      </c>
      <c r="G997" s="8">
        <v>1</v>
      </c>
      <c r="H997" s="8">
        <v>12901</v>
      </c>
      <c r="I997" s="8">
        <v>1</v>
      </c>
      <c r="J997" s="8">
        <v>0.40973567940469702</v>
      </c>
      <c r="K997" s="8" t="s">
        <v>391</v>
      </c>
      <c r="L997" s="8">
        <v>0.68824382467169598</v>
      </c>
      <c r="M997" s="8" t="s">
        <v>391</v>
      </c>
    </row>
    <row r="998" spans="1:13" ht="15.5" x14ac:dyDescent="0.35">
      <c r="A998" s="8" t="s">
        <v>3709</v>
      </c>
      <c r="B998" s="8" t="s">
        <v>3710</v>
      </c>
      <c r="C998" s="8" t="s">
        <v>851</v>
      </c>
      <c r="D998" s="8" t="s">
        <v>3711</v>
      </c>
      <c r="E998" s="8">
        <v>1</v>
      </c>
      <c r="F998" s="8">
        <v>5286</v>
      </c>
      <c r="G998" s="8">
        <v>1</v>
      </c>
      <c r="H998" s="8">
        <v>12901</v>
      </c>
      <c r="I998" s="8">
        <v>1</v>
      </c>
      <c r="J998" s="8">
        <v>0.40973567940469702</v>
      </c>
      <c r="K998" s="8" t="s">
        <v>391</v>
      </c>
      <c r="L998" s="8">
        <v>0.68824382467169598</v>
      </c>
      <c r="M998" s="8" t="s">
        <v>391</v>
      </c>
    </row>
    <row r="999" spans="1:13" ht="15.5" hidden="1" x14ac:dyDescent="0.35">
      <c r="A999" s="8" t="s">
        <v>3712</v>
      </c>
      <c r="B999" s="8" t="s">
        <v>3713</v>
      </c>
      <c r="C999" s="8" t="s">
        <v>837</v>
      </c>
      <c r="D999" s="8" t="s">
        <v>3714</v>
      </c>
      <c r="E999" s="8">
        <v>1</v>
      </c>
      <c r="F999" s="8">
        <v>5286</v>
      </c>
      <c r="G999" s="8">
        <v>1</v>
      </c>
      <c r="H999" s="8">
        <v>12901</v>
      </c>
      <c r="I999" s="8">
        <v>1</v>
      </c>
      <c r="J999" s="8">
        <v>0.40973567940469702</v>
      </c>
      <c r="K999" s="8" t="s">
        <v>391</v>
      </c>
      <c r="L999" s="8">
        <v>0.68824382467169598</v>
      </c>
      <c r="M999" s="8" t="s">
        <v>391</v>
      </c>
    </row>
    <row r="1000" spans="1:13" ht="15.5" x14ac:dyDescent="0.35">
      <c r="A1000" s="8" t="s">
        <v>3715</v>
      </c>
      <c r="B1000" s="8" t="s">
        <v>3716</v>
      </c>
      <c r="C1000" s="8" t="s">
        <v>851</v>
      </c>
      <c r="D1000" s="8" t="s">
        <v>3717</v>
      </c>
      <c r="E1000" s="8">
        <v>1</v>
      </c>
      <c r="F1000" s="8">
        <v>5286</v>
      </c>
      <c r="G1000" s="8">
        <v>1</v>
      </c>
      <c r="H1000" s="8">
        <v>12901</v>
      </c>
      <c r="I1000" s="8">
        <v>1</v>
      </c>
      <c r="J1000" s="8">
        <v>0.40973567940469702</v>
      </c>
      <c r="K1000" s="8" t="s">
        <v>391</v>
      </c>
      <c r="L1000" s="8">
        <v>0.68824382467169598</v>
      </c>
      <c r="M1000" s="8" t="s">
        <v>391</v>
      </c>
    </row>
    <row r="1001" spans="1:13" ht="15.5" x14ac:dyDescent="0.35">
      <c r="A1001" s="8" t="s">
        <v>3718</v>
      </c>
      <c r="B1001" s="8" t="s">
        <v>3719</v>
      </c>
      <c r="C1001" s="8" t="s">
        <v>851</v>
      </c>
      <c r="D1001" s="8" t="s">
        <v>3717</v>
      </c>
      <c r="E1001" s="8">
        <v>1</v>
      </c>
      <c r="F1001" s="8">
        <v>5286</v>
      </c>
      <c r="G1001" s="8">
        <v>1</v>
      </c>
      <c r="H1001" s="8">
        <v>12901</v>
      </c>
      <c r="I1001" s="8">
        <v>1</v>
      </c>
      <c r="J1001" s="8">
        <v>0.40973567940469702</v>
      </c>
      <c r="K1001" s="8" t="s">
        <v>391</v>
      </c>
      <c r="L1001" s="8">
        <v>0.68824382467169598</v>
      </c>
      <c r="M1001" s="8" t="s">
        <v>391</v>
      </c>
    </row>
    <row r="1002" spans="1:13" ht="15.5" hidden="1" x14ac:dyDescent="0.35">
      <c r="A1002" s="8" t="s">
        <v>3720</v>
      </c>
      <c r="B1002" s="8" t="s">
        <v>3721</v>
      </c>
      <c r="C1002" s="8" t="s">
        <v>837</v>
      </c>
      <c r="D1002" s="8" t="s">
        <v>3722</v>
      </c>
      <c r="E1002" s="8">
        <v>1</v>
      </c>
      <c r="F1002" s="8">
        <v>5286</v>
      </c>
      <c r="G1002" s="8">
        <v>1</v>
      </c>
      <c r="H1002" s="8">
        <v>12901</v>
      </c>
      <c r="I1002" s="8">
        <v>1</v>
      </c>
      <c r="J1002" s="8">
        <v>0.40973567940469702</v>
      </c>
      <c r="K1002" s="8" t="s">
        <v>391</v>
      </c>
      <c r="L1002" s="8">
        <v>0.68824382467169598</v>
      </c>
      <c r="M1002" s="8" t="s">
        <v>391</v>
      </c>
    </row>
    <row r="1003" spans="1:13" ht="15.5" x14ac:dyDescent="0.35">
      <c r="A1003" s="8" t="s">
        <v>3723</v>
      </c>
      <c r="B1003" s="8" t="s">
        <v>3724</v>
      </c>
      <c r="C1003" s="8" t="s">
        <v>851</v>
      </c>
      <c r="D1003" s="8" t="s">
        <v>3722</v>
      </c>
      <c r="E1003" s="8">
        <v>1</v>
      </c>
      <c r="F1003" s="8">
        <v>5286</v>
      </c>
      <c r="G1003" s="8">
        <v>1</v>
      </c>
      <c r="H1003" s="8">
        <v>12901</v>
      </c>
      <c r="I1003" s="8">
        <v>1</v>
      </c>
      <c r="J1003" s="8">
        <v>0.40973567940469702</v>
      </c>
      <c r="K1003" s="8" t="s">
        <v>391</v>
      </c>
      <c r="L1003" s="8">
        <v>0.68824382467169598</v>
      </c>
      <c r="M1003" s="8" t="s">
        <v>391</v>
      </c>
    </row>
    <row r="1004" spans="1:13" ht="15.5" x14ac:dyDescent="0.35">
      <c r="A1004" s="8" t="s">
        <v>3725</v>
      </c>
      <c r="B1004" s="8" t="s">
        <v>3726</v>
      </c>
      <c r="C1004" s="8" t="s">
        <v>851</v>
      </c>
      <c r="D1004" s="8" t="s">
        <v>3727</v>
      </c>
      <c r="E1004" s="8">
        <v>1</v>
      </c>
      <c r="F1004" s="8">
        <v>5286</v>
      </c>
      <c r="G1004" s="8">
        <v>1</v>
      </c>
      <c r="H1004" s="8">
        <v>12901</v>
      </c>
      <c r="I1004" s="8">
        <v>1</v>
      </c>
      <c r="J1004" s="8">
        <v>0.40973567940469702</v>
      </c>
      <c r="K1004" s="8" t="s">
        <v>391</v>
      </c>
      <c r="L1004" s="8">
        <v>0.68824382467169598</v>
      </c>
      <c r="M1004" s="8" t="s">
        <v>391</v>
      </c>
    </row>
    <row r="1005" spans="1:13" ht="15.5" x14ac:dyDescent="0.35">
      <c r="A1005" s="8" t="s">
        <v>3728</v>
      </c>
      <c r="B1005" s="8" t="s">
        <v>3729</v>
      </c>
      <c r="C1005" s="8" t="s">
        <v>851</v>
      </c>
      <c r="D1005" s="8" t="s">
        <v>3730</v>
      </c>
      <c r="E1005" s="8">
        <v>1</v>
      </c>
      <c r="F1005" s="8">
        <v>5286</v>
      </c>
      <c r="G1005" s="8">
        <v>1</v>
      </c>
      <c r="H1005" s="8">
        <v>12901</v>
      </c>
      <c r="I1005" s="8">
        <v>1</v>
      </c>
      <c r="J1005" s="8">
        <v>0.40973567940469702</v>
      </c>
      <c r="K1005" s="8" t="s">
        <v>391</v>
      </c>
      <c r="L1005" s="8">
        <v>0.68824382467169598</v>
      </c>
      <c r="M1005" s="8" t="s">
        <v>391</v>
      </c>
    </row>
    <row r="1006" spans="1:13" ht="15.5" hidden="1" x14ac:dyDescent="0.35">
      <c r="A1006" s="8" t="s">
        <v>3731</v>
      </c>
      <c r="B1006" s="8" t="s">
        <v>3732</v>
      </c>
      <c r="C1006" s="8" t="s">
        <v>837</v>
      </c>
      <c r="D1006" s="8" t="s">
        <v>3730</v>
      </c>
      <c r="E1006" s="8">
        <v>1</v>
      </c>
      <c r="F1006" s="8">
        <v>5286</v>
      </c>
      <c r="G1006" s="8">
        <v>1</v>
      </c>
      <c r="H1006" s="8">
        <v>12901</v>
      </c>
      <c r="I1006" s="8">
        <v>1</v>
      </c>
      <c r="J1006" s="8">
        <v>0.40973567940469702</v>
      </c>
      <c r="K1006" s="8" t="s">
        <v>391</v>
      </c>
      <c r="L1006" s="8">
        <v>0.68824382467169598</v>
      </c>
      <c r="M1006" s="8" t="s">
        <v>391</v>
      </c>
    </row>
    <row r="1007" spans="1:13" ht="15.5" x14ac:dyDescent="0.35">
      <c r="A1007" s="8" t="s">
        <v>3733</v>
      </c>
      <c r="B1007" s="8" t="s">
        <v>3734</v>
      </c>
      <c r="C1007" s="8" t="s">
        <v>851</v>
      </c>
      <c r="D1007" s="8" t="s">
        <v>3735</v>
      </c>
      <c r="E1007" s="8">
        <v>1</v>
      </c>
      <c r="F1007" s="8">
        <v>5286</v>
      </c>
      <c r="G1007" s="8">
        <v>1</v>
      </c>
      <c r="H1007" s="8">
        <v>12901</v>
      </c>
      <c r="I1007" s="8">
        <v>1</v>
      </c>
      <c r="J1007" s="8">
        <v>0.40973567940469702</v>
      </c>
      <c r="K1007" s="8" t="s">
        <v>391</v>
      </c>
      <c r="L1007" s="8">
        <v>0.68824382467169598</v>
      </c>
      <c r="M1007" s="8" t="s">
        <v>391</v>
      </c>
    </row>
    <row r="1008" spans="1:13" ht="15.5" hidden="1" x14ac:dyDescent="0.35">
      <c r="A1008" s="8" t="s">
        <v>3736</v>
      </c>
      <c r="B1008" s="8" t="s">
        <v>3737</v>
      </c>
      <c r="C1008" s="8" t="s">
        <v>837</v>
      </c>
      <c r="D1008" s="8" t="s">
        <v>3735</v>
      </c>
      <c r="E1008" s="8">
        <v>1</v>
      </c>
      <c r="F1008" s="8">
        <v>5286</v>
      </c>
      <c r="G1008" s="8">
        <v>1</v>
      </c>
      <c r="H1008" s="8">
        <v>12901</v>
      </c>
      <c r="I1008" s="8">
        <v>1</v>
      </c>
      <c r="J1008" s="8">
        <v>0.40973567940469702</v>
      </c>
      <c r="K1008" s="8" t="s">
        <v>391</v>
      </c>
      <c r="L1008" s="8">
        <v>0.68824382467169598</v>
      </c>
      <c r="M1008" s="8" t="s">
        <v>391</v>
      </c>
    </row>
    <row r="1009" spans="1:13" ht="15.5" hidden="1" x14ac:dyDescent="0.35">
      <c r="A1009" s="8" t="s">
        <v>3738</v>
      </c>
      <c r="B1009" s="8" t="s">
        <v>3739</v>
      </c>
      <c r="C1009" s="8" t="s">
        <v>837</v>
      </c>
      <c r="D1009" s="8" t="s">
        <v>3740</v>
      </c>
      <c r="E1009" s="8">
        <v>1</v>
      </c>
      <c r="F1009" s="8">
        <v>5286</v>
      </c>
      <c r="G1009" s="8">
        <v>1</v>
      </c>
      <c r="H1009" s="8">
        <v>12901</v>
      </c>
      <c r="I1009" s="8">
        <v>1</v>
      </c>
      <c r="J1009" s="8">
        <v>0.40973567940469702</v>
      </c>
      <c r="K1009" s="8" t="s">
        <v>391</v>
      </c>
      <c r="L1009" s="8">
        <v>0.68824382467169598</v>
      </c>
      <c r="M1009" s="8" t="s">
        <v>391</v>
      </c>
    </row>
    <row r="1010" spans="1:13" ht="15.5" hidden="1" x14ac:dyDescent="0.35">
      <c r="A1010" s="8" t="s">
        <v>3741</v>
      </c>
      <c r="B1010" s="8" t="s">
        <v>3742</v>
      </c>
      <c r="C1010" s="8" t="s">
        <v>837</v>
      </c>
      <c r="D1010" s="8" t="s">
        <v>3743</v>
      </c>
      <c r="E1010" s="8">
        <v>1</v>
      </c>
      <c r="F1010" s="8">
        <v>5286</v>
      </c>
      <c r="G1010" s="8">
        <v>1</v>
      </c>
      <c r="H1010" s="8">
        <v>12901</v>
      </c>
      <c r="I1010" s="8">
        <v>1</v>
      </c>
      <c r="J1010" s="8">
        <v>0.40973567940469702</v>
      </c>
      <c r="K1010" s="8" t="s">
        <v>391</v>
      </c>
      <c r="L1010" s="8">
        <v>0.68824382467169598</v>
      </c>
      <c r="M1010" s="8" t="s">
        <v>391</v>
      </c>
    </row>
    <row r="1011" spans="1:13" ht="15.5" x14ac:dyDescent="0.35">
      <c r="A1011" s="8" t="s">
        <v>3744</v>
      </c>
      <c r="B1011" s="8" t="s">
        <v>3745</v>
      </c>
      <c r="C1011" s="8" t="s">
        <v>851</v>
      </c>
      <c r="D1011" s="8" t="s">
        <v>3743</v>
      </c>
      <c r="E1011" s="8">
        <v>1</v>
      </c>
      <c r="F1011" s="8">
        <v>5286</v>
      </c>
      <c r="G1011" s="8">
        <v>1</v>
      </c>
      <c r="H1011" s="8">
        <v>12901</v>
      </c>
      <c r="I1011" s="8">
        <v>1</v>
      </c>
      <c r="J1011" s="8">
        <v>0.40973567940469702</v>
      </c>
      <c r="K1011" s="8" t="s">
        <v>391</v>
      </c>
      <c r="L1011" s="8">
        <v>0.68824382467169598</v>
      </c>
      <c r="M1011" s="8" t="s">
        <v>391</v>
      </c>
    </row>
    <row r="1012" spans="1:13" ht="15.5" hidden="1" x14ac:dyDescent="0.35">
      <c r="A1012" s="8" t="s">
        <v>3746</v>
      </c>
      <c r="B1012" s="8" t="s">
        <v>3747</v>
      </c>
      <c r="C1012" s="8" t="s">
        <v>837</v>
      </c>
      <c r="D1012" s="8" t="s">
        <v>3748</v>
      </c>
      <c r="E1012" s="8">
        <v>1</v>
      </c>
      <c r="F1012" s="8">
        <v>5286</v>
      </c>
      <c r="G1012" s="8">
        <v>1</v>
      </c>
      <c r="H1012" s="8">
        <v>12901</v>
      </c>
      <c r="I1012" s="8">
        <v>1</v>
      </c>
      <c r="J1012" s="8">
        <v>0.40973567940469702</v>
      </c>
      <c r="K1012" s="8" t="s">
        <v>391</v>
      </c>
      <c r="L1012" s="8">
        <v>0.68824382467169598</v>
      </c>
      <c r="M1012" s="8" t="s">
        <v>391</v>
      </c>
    </row>
    <row r="1013" spans="1:13" ht="15.5" x14ac:dyDescent="0.35">
      <c r="A1013" s="8" t="s">
        <v>3749</v>
      </c>
      <c r="B1013" s="8" t="s">
        <v>3750</v>
      </c>
      <c r="C1013" s="8" t="s">
        <v>851</v>
      </c>
      <c r="D1013" s="8" t="s">
        <v>3751</v>
      </c>
      <c r="E1013" s="8">
        <v>1</v>
      </c>
      <c r="F1013" s="8">
        <v>5286</v>
      </c>
      <c r="G1013" s="8">
        <v>1</v>
      </c>
      <c r="H1013" s="8">
        <v>12901</v>
      </c>
      <c r="I1013" s="8">
        <v>1</v>
      </c>
      <c r="J1013" s="8">
        <v>0.40973567940469702</v>
      </c>
      <c r="K1013" s="8" t="s">
        <v>391</v>
      </c>
      <c r="L1013" s="8">
        <v>0.68824382467169598</v>
      </c>
      <c r="M1013" s="8" t="s">
        <v>391</v>
      </c>
    </row>
    <row r="1014" spans="1:13" ht="15.5" hidden="1" x14ac:dyDescent="0.35">
      <c r="A1014" s="8" t="s">
        <v>3752</v>
      </c>
      <c r="B1014" s="8" t="s">
        <v>3753</v>
      </c>
      <c r="C1014" s="8" t="s">
        <v>833</v>
      </c>
      <c r="D1014" s="8" t="s">
        <v>3754</v>
      </c>
      <c r="E1014" s="8">
        <v>1</v>
      </c>
      <c r="F1014" s="8">
        <v>5286</v>
      </c>
      <c r="G1014" s="8">
        <v>1</v>
      </c>
      <c r="H1014" s="8">
        <v>12901</v>
      </c>
      <c r="I1014" s="8">
        <v>1</v>
      </c>
      <c r="J1014" s="8">
        <v>0.40973567940469702</v>
      </c>
      <c r="K1014" s="8" t="s">
        <v>391</v>
      </c>
      <c r="L1014" s="8">
        <v>0.68824382467169598</v>
      </c>
      <c r="M1014" s="8" t="s">
        <v>391</v>
      </c>
    </row>
    <row r="1015" spans="1:13" ht="15.5" hidden="1" x14ac:dyDescent="0.35">
      <c r="A1015" s="8" t="s">
        <v>3755</v>
      </c>
      <c r="B1015" s="8" t="s">
        <v>3756</v>
      </c>
      <c r="C1015" s="8" t="s">
        <v>837</v>
      </c>
      <c r="D1015" s="8" t="s">
        <v>3757</v>
      </c>
      <c r="E1015" s="8">
        <v>1</v>
      </c>
      <c r="F1015" s="8">
        <v>5286</v>
      </c>
      <c r="G1015" s="8">
        <v>1</v>
      </c>
      <c r="H1015" s="8">
        <v>12901</v>
      </c>
      <c r="I1015" s="8">
        <v>1</v>
      </c>
      <c r="J1015" s="8">
        <v>0.40973567940469702</v>
      </c>
      <c r="K1015" s="8" t="s">
        <v>391</v>
      </c>
      <c r="L1015" s="8">
        <v>0.68824382467169598</v>
      </c>
      <c r="M1015" s="8" t="s">
        <v>391</v>
      </c>
    </row>
    <row r="1016" spans="1:13" ht="15.5" x14ac:dyDescent="0.35">
      <c r="A1016" s="8" t="s">
        <v>3758</v>
      </c>
      <c r="B1016" s="8" t="s">
        <v>3759</v>
      </c>
      <c r="C1016" s="8" t="s">
        <v>851</v>
      </c>
      <c r="D1016" s="8" t="s">
        <v>3760</v>
      </c>
      <c r="E1016" s="8">
        <v>1</v>
      </c>
      <c r="F1016" s="8">
        <v>5286</v>
      </c>
      <c r="G1016" s="8">
        <v>1</v>
      </c>
      <c r="H1016" s="8">
        <v>12901</v>
      </c>
      <c r="I1016" s="8">
        <v>1</v>
      </c>
      <c r="J1016" s="8">
        <v>0.40973567940469702</v>
      </c>
      <c r="K1016" s="8" t="s">
        <v>391</v>
      </c>
      <c r="L1016" s="8">
        <v>0.68824382467169598</v>
      </c>
      <c r="M1016" s="8" t="s">
        <v>391</v>
      </c>
    </row>
    <row r="1017" spans="1:13" ht="15.5" hidden="1" x14ac:dyDescent="0.35">
      <c r="A1017" s="8" t="s">
        <v>3761</v>
      </c>
      <c r="B1017" s="8" t="s">
        <v>3762</v>
      </c>
      <c r="C1017" s="8" t="s">
        <v>837</v>
      </c>
      <c r="D1017" s="8" t="s">
        <v>3763</v>
      </c>
      <c r="E1017" s="8">
        <v>1</v>
      </c>
      <c r="F1017" s="8">
        <v>5286</v>
      </c>
      <c r="G1017" s="8">
        <v>1</v>
      </c>
      <c r="H1017" s="8">
        <v>12901</v>
      </c>
      <c r="I1017" s="8">
        <v>1</v>
      </c>
      <c r="J1017" s="8">
        <v>0.40973567940469702</v>
      </c>
      <c r="K1017" s="8" t="s">
        <v>391</v>
      </c>
      <c r="L1017" s="8">
        <v>0.68824382467169598</v>
      </c>
      <c r="M1017" s="8" t="s">
        <v>391</v>
      </c>
    </row>
    <row r="1018" spans="1:13" ht="15.5" x14ac:dyDescent="0.35">
      <c r="A1018" s="8" t="s">
        <v>3764</v>
      </c>
      <c r="B1018" s="8" t="s">
        <v>3765</v>
      </c>
      <c r="C1018" s="8" t="s">
        <v>851</v>
      </c>
      <c r="D1018" s="8" t="s">
        <v>3766</v>
      </c>
      <c r="E1018" s="8">
        <v>1</v>
      </c>
      <c r="F1018" s="8">
        <v>5286</v>
      </c>
      <c r="G1018" s="8">
        <v>1</v>
      </c>
      <c r="H1018" s="8">
        <v>12901</v>
      </c>
      <c r="I1018" s="8">
        <v>1</v>
      </c>
      <c r="J1018" s="8">
        <v>0.40973567940469702</v>
      </c>
      <c r="K1018" s="8" t="s">
        <v>391</v>
      </c>
      <c r="L1018" s="8">
        <v>0.68824382467169598</v>
      </c>
      <c r="M1018" s="8" t="s">
        <v>391</v>
      </c>
    </row>
    <row r="1019" spans="1:13" ht="15.5" x14ac:dyDescent="0.35">
      <c r="A1019" s="8" t="s">
        <v>3767</v>
      </c>
      <c r="B1019" s="8" t="s">
        <v>3768</v>
      </c>
      <c r="C1019" s="8" t="s">
        <v>851</v>
      </c>
      <c r="D1019" s="8" t="s">
        <v>3769</v>
      </c>
      <c r="E1019" s="8">
        <v>1</v>
      </c>
      <c r="F1019" s="8">
        <v>5286</v>
      </c>
      <c r="G1019" s="8">
        <v>1</v>
      </c>
      <c r="H1019" s="8">
        <v>12901</v>
      </c>
      <c r="I1019" s="8">
        <v>1</v>
      </c>
      <c r="J1019" s="8">
        <v>0.40973567940469702</v>
      </c>
      <c r="K1019" s="8" t="s">
        <v>391</v>
      </c>
      <c r="L1019" s="8">
        <v>0.68824382467169598</v>
      </c>
      <c r="M1019" s="8" t="s">
        <v>391</v>
      </c>
    </row>
    <row r="1020" spans="1:13" ht="15.5" x14ac:dyDescent="0.35">
      <c r="A1020" s="8" t="s">
        <v>3770</v>
      </c>
      <c r="B1020" s="8" t="s">
        <v>3771</v>
      </c>
      <c r="C1020" s="8" t="s">
        <v>851</v>
      </c>
      <c r="D1020" s="8" t="s">
        <v>3772</v>
      </c>
      <c r="E1020" s="8">
        <v>1</v>
      </c>
      <c r="F1020" s="8">
        <v>5286</v>
      </c>
      <c r="G1020" s="8">
        <v>1</v>
      </c>
      <c r="H1020" s="8">
        <v>12901</v>
      </c>
      <c r="I1020" s="8">
        <v>1</v>
      </c>
      <c r="J1020" s="8">
        <v>0.40973567940469702</v>
      </c>
      <c r="K1020" s="8" t="s">
        <v>391</v>
      </c>
      <c r="L1020" s="8">
        <v>0.68824382467169598</v>
      </c>
      <c r="M1020" s="8" t="s">
        <v>391</v>
      </c>
    </row>
    <row r="1021" spans="1:13" ht="15.5" x14ac:dyDescent="0.35">
      <c r="A1021" s="8" t="s">
        <v>3773</v>
      </c>
      <c r="B1021" s="8" t="s">
        <v>3774</v>
      </c>
      <c r="C1021" s="8" t="s">
        <v>851</v>
      </c>
      <c r="D1021" s="8" t="s">
        <v>3775</v>
      </c>
      <c r="E1021" s="8">
        <v>1</v>
      </c>
      <c r="F1021" s="8">
        <v>5286</v>
      </c>
      <c r="G1021" s="8">
        <v>1</v>
      </c>
      <c r="H1021" s="8">
        <v>12901</v>
      </c>
      <c r="I1021" s="8">
        <v>1</v>
      </c>
      <c r="J1021" s="8">
        <v>0.40973567940469702</v>
      </c>
      <c r="K1021" s="8" t="s">
        <v>391</v>
      </c>
      <c r="L1021" s="8">
        <v>0.68824382467169598</v>
      </c>
      <c r="M1021" s="8" t="s">
        <v>391</v>
      </c>
    </row>
    <row r="1022" spans="1:13" ht="15.5" x14ac:dyDescent="0.35">
      <c r="A1022" s="8" t="s">
        <v>3776</v>
      </c>
      <c r="B1022" s="8" t="s">
        <v>3777</v>
      </c>
      <c r="C1022" s="8" t="s">
        <v>851</v>
      </c>
      <c r="D1022" s="8" t="s">
        <v>3775</v>
      </c>
      <c r="E1022" s="8">
        <v>1</v>
      </c>
      <c r="F1022" s="8">
        <v>5286</v>
      </c>
      <c r="G1022" s="8">
        <v>1</v>
      </c>
      <c r="H1022" s="8">
        <v>12901</v>
      </c>
      <c r="I1022" s="8">
        <v>1</v>
      </c>
      <c r="J1022" s="8">
        <v>0.40973567940469702</v>
      </c>
      <c r="K1022" s="8" t="s">
        <v>391</v>
      </c>
      <c r="L1022" s="8">
        <v>0.68824382467169598</v>
      </c>
      <c r="M1022" s="8" t="s">
        <v>391</v>
      </c>
    </row>
    <row r="1023" spans="1:13" ht="15.5" x14ac:dyDescent="0.35">
      <c r="A1023" s="8" t="s">
        <v>3778</v>
      </c>
      <c r="B1023" s="8" t="s">
        <v>3779</v>
      </c>
      <c r="C1023" s="8" t="s">
        <v>851</v>
      </c>
      <c r="D1023" s="8" t="s">
        <v>3780</v>
      </c>
      <c r="E1023" s="8">
        <v>1</v>
      </c>
      <c r="F1023" s="8">
        <v>5286</v>
      </c>
      <c r="G1023" s="8">
        <v>1</v>
      </c>
      <c r="H1023" s="8">
        <v>12901</v>
      </c>
      <c r="I1023" s="8">
        <v>1</v>
      </c>
      <c r="J1023" s="8">
        <v>0.40973567940469702</v>
      </c>
      <c r="K1023" s="8" t="s">
        <v>391</v>
      </c>
      <c r="L1023" s="8">
        <v>0.68824382467169598</v>
      </c>
      <c r="M1023" s="8" t="s">
        <v>391</v>
      </c>
    </row>
    <row r="1024" spans="1:13" ht="15.5" x14ac:dyDescent="0.35">
      <c r="A1024" s="8" t="s">
        <v>3781</v>
      </c>
      <c r="B1024" s="8" t="s">
        <v>3782</v>
      </c>
      <c r="C1024" s="8" t="s">
        <v>851</v>
      </c>
      <c r="D1024" s="8" t="s">
        <v>3780</v>
      </c>
      <c r="E1024" s="8">
        <v>1</v>
      </c>
      <c r="F1024" s="8">
        <v>5286</v>
      </c>
      <c r="G1024" s="8">
        <v>1</v>
      </c>
      <c r="H1024" s="8">
        <v>12901</v>
      </c>
      <c r="I1024" s="8">
        <v>1</v>
      </c>
      <c r="J1024" s="8">
        <v>0.40973567940469702</v>
      </c>
      <c r="K1024" s="8" t="s">
        <v>391</v>
      </c>
      <c r="L1024" s="8">
        <v>0.68824382467169598</v>
      </c>
      <c r="M1024" s="8" t="s">
        <v>391</v>
      </c>
    </row>
    <row r="1025" spans="1:13" ht="15.5" x14ac:dyDescent="0.35">
      <c r="A1025" s="8" t="s">
        <v>3783</v>
      </c>
      <c r="B1025" s="8" t="s">
        <v>3784</v>
      </c>
      <c r="C1025" s="8" t="s">
        <v>851</v>
      </c>
      <c r="D1025" s="8" t="s">
        <v>3780</v>
      </c>
      <c r="E1025" s="8">
        <v>1</v>
      </c>
      <c r="F1025" s="8">
        <v>5286</v>
      </c>
      <c r="G1025" s="8">
        <v>1</v>
      </c>
      <c r="H1025" s="8">
        <v>12901</v>
      </c>
      <c r="I1025" s="8">
        <v>1</v>
      </c>
      <c r="J1025" s="8">
        <v>0.40973567940469702</v>
      </c>
      <c r="K1025" s="8" t="s">
        <v>391</v>
      </c>
      <c r="L1025" s="8">
        <v>0.68824382467169598</v>
      </c>
      <c r="M1025" s="8" t="s">
        <v>391</v>
      </c>
    </row>
    <row r="1026" spans="1:13" ht="15.5" x14ac:dyDescent="0.35">
      <c r="A1026" s="8" t="s">
        <v>3785</v>
      </c>
      <c r="B1026" s="8" t="s">
        <v>3786</v>
      </c>
      <c r="C1026" s="8" t="s">
        <v>851</v>
      </c>
      <c r="D1026" s="8" t="s">
        <v>3780</v>
      </c>
      <c r="E1026" s="8">
        <v>1</v>
      </c>
      <c r="F1026" s="8">
        <v>5286</v>
      </c>
      <c r="G1026" s="8">
        <v>1</v>
      </c>
      <c r="H1026" s="8">
        <v>12901</v>
      </c>
      <c r="I1026" s="8">
        <v>1</v>
      </c>
      <c r="J1026" s="8">
        <v>0.40973567940469702</v>
      </c>
      <c r="K1026" s="8" t="s">
        <v>391</v>
      </c>
      <c r="L1026" s="8">
        <v>0.68824382467169598</v>
      </c>
      <c r="M1026" s="8" t="s">
        <v>391</v>
      </c>
    </row>
    <row r="1027" spans="1:13" ht="15.5" x14ac:dyDescent="0.35">
      <c r="A1027" s="8" t="s">
        <v>3787</v>
      </c>
      <c r="B1027" s="8" t="s">
        <v>3788</v>
      </c>
      <c r="C1027" s="8" t="s">
        <v>851</v>
      </c>
      <c r="D1027" s="8" t="s">
        <v>3780</v>
      </c>
      <c r="E1027" s="8">
        <v>1</v>
      </c>
      <c r="F1027" s="8">
        <v>5286</v>
      </c>
      <c r="G1027" s="8">
        <v>1</v>
      </c>
      <c r="H1027" s="8">
        <v>12901</v>
      </c>
      <c r="I1027" s="8">
        <v>1</v>
      </c>
      <c r="J1027" s="8">
        <v>0.40973567940469702</v>
      </c>
      <c r="K1027" s="8" t="s">
        <v>391</v>
      </c>
      <c r="L1027" s="8">
        <v>0.68824382467169598</v>
      </c>
      <c r="M1027" s="8" t="s">
        <v>391</v>
      </c>
    </row>
    <row r="1028" spans="1:13" ht="15.5" x14ac:dyDescent="0.35">
      <c r="A1028" s="8" t="s">
        <v>3789</v>
      </c>
      <c r="B1028" s="8" t="s">
        <v>3790</v>
      </c>
      <c r="C1028" s="8" t="s">
        <v>851</v>
      </c>
      <c r="D1028" s="8" t="s">
        <v>3791</v>
      </c>
      <c r="E1028" s="8">
        <v>1</v>
      </c>
      <c r="F1028" s="8">
        <v>5286</v>
      </c>
      <c r="G1028" s="8">
        <v>1</v>
      </c>
      <c r="H1028" s="8">
        <v>12901</v>
      </c>
      <c r="I1028" s="8">
        <v>1</v>
      </c>
      <c r="J1028" s="8">
        <v>0.40973567940469702</v>
      </c>
      <c r="K1028" s="8" t="s">
        <v>391</v>
      </c>
      <c r="L1028" s="8">
        <v>0.68824382467169598</v>
      </c>
      <c r="M1028" s="8" t="s">
        <v>391</v>
      </c>
    </row>
    <row r="1029" spans="1:13" ht="15.5" hidden="1" x14ac:dyDescent="0.35">
      <c r="A1029" s="8" t="s">
        <v>3792</v>
      </c>
      <c r="B1029" s="8" t="s">
        <v>3793</v>
      </c>
      <c r="C1029" s="8" t="s">
        <v>837</v>
      </c>
      <c r="D1029" s="8" t="s">
        <v>3794</v>
      </c>
      <c r="E1029" s="8">
        <v>1</v>
      </c>
      <c r="F1029" s="8">
        <v>5286</v>
      </c>
      <c r="G1029" s="8">
        <v>1</v>
      </c>
      <c r="H1029" s="8">
        <v>12901</v>
      </c>
      <c r="I1029" s="8">
        <v>1</v>
      </c>
      <c r="J1029" s="8">
        <v>0.40973567940469702</v>
      </c>
      <c r="K1029" s="8" t="s">
        <v>391</v>
      </c>
      <c r="L1029" s="8">
        <v>0.68824382467169598</v>
      </c>
      <c r="M1029" s="8" t="s">
        <v>391</v>
      </c>
    </row>
    <row r="1030" spans="1:13" ht="15.5" x14ac:dyDescent="0.35">
      <c r="A1030" s="8" t="s">
        <v>3795</v>
      </c>
      <c r="B1030" s="8" t="s">
        <v>3796</v>
      </c>
      <c r="C1030" s="8" t="s">
        <v>851</v>
      </c>
      <c r="D1030" s="8" t="s">
        <v>3797</v>
      </c>
      <c r="E1030" s="8">
        <v>1</v>
      </c>
      <c r="F1030" s="8">
        <v>5286</v>
      </c>
      <c r="G1030" s="8">
        <v>1</v>
      </c>
      <c r="H1030" s="8">
        <v>12901</v>
      </c>
      <c r="I1030" s="8">
        <v>1</v>
      </c>
      <c r="J1030" s="8">
        <v>0.40973567940469702</v>
      </c>
      <c r="K1030" s="8" t="s">
        <v>391</v>
      </c>
      <c r="L1030" s="8">
        <v>0.68824382467169598</v>
      </c>
      <c r="M1030" s="8" t="s">
        <v>391</v>
      </c>
    </row>
    <row r="1031" spans="1:13" ht="15.5" hidden="1" x14ac:dyDescent="0.35">
      <c r="A1031" s="8" t="s">
        <v>3798</v>
      </c>
      <c r="B1031" s="8" t="s">
        <v>3799</v>
      </c>
      <c r="C1031" s="8" t="s">
        <v>837</v>
      </c>
      <c r="D1031" s="8" t="s">
        <v>3800</v>
      </c>
      <c r="E1031" s="8">
        <v>1</v>
      </c>
      <c r="F1031" s="8">
        <v>5286</v>
      </c>
      <c r="G1031" s="8">
        <v>1</v>
      </c>
      <c r="H1031" s="8">
        <v>12901</v>
      </c>
      <c r="I1031" s="8">
        <v>1</v>
      </c>
      <c r="J1031" s="8">
        <v>0.40973567940469702</v>
      </c>
      <c r="K1031" s="8" t="s">
        <v>391</v>
      </c>
      <c r="L1031" s="8">
        <v>0.68824382467169598</v>
      </c>
      <c r="M1031" s="8" t="s">
        <v>391</v>
      </c>
    </row>
    <row r="1032" spans="1:13" ht="15.5" hidden="1" x14ac:dyDescent="0.35">
      <c r="A1032" s="8" t="s">
        <v>3801</v>
      </c>
      <c r="B1032" s="8" t="s">
        <v>3802</v>
      </c>
      <c r="C1032" s="8" t="s">
        <v>837</v>
      </c>
      <c r="D1032" s="8" t="s">
        <v>3800</v>
      </c>
      <c r="E1032" s="8">
        <v>1</v>
      </c>
      <c r="F1032" s="8">
        <v>5286</v>
      </c>
      <c r="G1032" s="8">
        <v>1</v>
      </c>
      <c r="H1032" s="8">
        <v>12901</v>
      </c>
      <c r="I1032" s="8">
        <v>1</v>
      </c>
      <c r="J1032" s="8">
        <v>0.40973567940469702</v>
      </c>
      <c r="K1032" s="8" t="s">
        <v>391</v>
      </c>
      <c r="L1032" s="8">
        <v>0.68824382467169598</v>
      </c>
      <c r="M1032" s="8" t="s">
        <v>391</v>
      </c>
    </row>
    <row r="1033" spans="1:13" ht="15.5" x14ac:dyDescent="0.35">
      <c r="A1033" s="8" t="s">
        <v>3803</v>
      </c>
      <c r="B1033" s="8" t="s">
        <v>3804</v>
      </c>
      <c r="C1033" s="8" t="s">
        <v>851</v>
      </c>
      <c r="D1033" s="8" t="s">
        <v>3805</v>
      </c>
      <c r="E1033" s="8">
        <v>1</v>
      </c>
      <c r="F1033" s="8">
        <v>5286</v>
      </c>
      <c r="G1033" s="8">
        <v>1</v>
      </c>
      <c r="H1033" s="8">
        <v>12901</v>
      </c>
      <c r="I1033" s="8">
        <v>1</v>
      </c>
      <c r="J1033" s="8">
        <v>0.40973567940469702</v>
      </c>
      <c r="K1033" s="8" t="s">
        <v>391</v>
      </c>
      <c r="L1033" s="8">
        <v>0.68824382467169598</v>
      </c>
      <c r="M1033" s="8" t="s">
        <v>391</v>
      </c>
    </row>
    <row r="1034" spans="1:13" ht="15.5" x14ac:dyDescent="0.35">
      <c r="A1034" s="8" t="s">
        <v>3806</v>
      </c>
      <c r="B1034" s="8" t="s">
        <v>3807</v>
      </c>
      <c r="C1034" s="8" t="s">
        <v>851</v>
      </c>
      <c r="D1034" s="8" t="s">
        <v>3808</v>
      </c>
      <c r="E1034" s="8">
        <v>1</v>
      </c>
      <c r="F1034" s="8">
        <v>5286</v>
      </c>
      <c r="G1034" s="8">
        <v>1</v>
      </c>
      <c r="H1034" s="8">
        <v>12901</v>
      </c>
      <c r="I1034" s="8">
        <v>1</v>
      </c>
      <c r="J1034" s="8">
        <v>0.40973567940469702</v>
      </c>
      <c r="K1034" s="8" t="s">
        <v>391</v>
      </c>
      <c r="L1034" s="8">
        <v>0.68824382467169598</v>
      </c>
      <c r="M1034" s="8" t="s">
        <v>391</v>
      </c>
    </row>
    <row r="1035" spans="1:13" ht="15.5" x14ac:dyDescent="0.35">
      <c r="A1035" s="8" t="s">
        <v>3809</v>
      </c>
      <c r="B1035" s="8" t="s">
        <v>3810</v>
      </c>
      <c r="C1035" s="8" t="s">
        <v>851</v>
      </c>
      <c r="D1035" s="8" t="s">
        <v>3811</v>
      </c>
      <c r="E1035" s="8">
        <v>1</v>
      </c>
      <c r="F1035" s="8">
        <v>5286</v>
      </c>
      <c r="G1035" s="8">
        <v>1</v>
      </c>
      <c r="H1035" s="8">
        <v>12901</v>
      </c>
      <c r="I1035" s="8">
        <v>1</v>
      </c>
      <c r="J1035" s="8">
        <v>0.40973567940469702</v>
      </c>
      <c r="K1035" s="8" t="s">
        <v>391</v>
      </c>
      <c r="L1035" s="8">
        <v>0.68824382467169598</v>
      </c>
      <c r="M1035" s="8" t="s">
        <v>391</v>
      </c>
    </row>
    <row r="1036" spans="1:13" ht="15.5" hidden="1" x14ac:dyDescent="0.35">
      <c r="A1036" s="8" t="s">
        <v>3812</v>
      </c>
      <c r="B1036" s="8" t="s">
        <v>3813</v>
      </c>
      <c r="C1036" s="8" t="s">
        <v>837</v>
      </c>
      <c r="D1036" s="8" t="s">
        <v>3814</v>
      </c>
      <c r="E1036" s="8">
        <v>1</v>
      </c>
      <c r="F1036" s="8">
        <v>5286</v>
      </c>
      <c r="G1036" s="8">
        <v>1</v>
      </c>
      <c r="H1036" s="8">
        <v>12901</v>
      </c>
      <c r="I1036" s="8">
        <v>1</v>
      </c>
      <c r="J1036" s="8">
        <v>0.40973567940469702</v>
      </c>
      <c r="K1036" s="8" t="s">
        <v>391</v>
      </c>
      <c r="L1036" s="8">
        <v>0.68824382467169598</v>
      </c>
      <c r="M1036" s="8" t="s">
        <v>391</v>
      </c>
    </row>
    <row r="1037" spans="1:13" ht="15.5" hidden="1" x14ac:dyDescent="0.35">
      <c r="A1037" s="8" t="s">
        <v>3815</v>
      </c>
      <c r="B1037" s="8" t="s">
        <v>3816</v>
      </c>
      <c r="C1037" s="8" t="s">
        <v>837</v>
      </c>
      <c r="D1037" s="8" t="s">
        <v>3817</v>
      </c>
      <c r="E1037" s="8">
        <v>1</v>
      </c>
      <c r="F1037" s="8">
        <v>5286</v>
      </c>
      <c r="G1037" s="8">
        <v>1</v>
      </c>
      <c r="H1037" s="8">
        <v>12901</v>
      </c>
      <c r="I1037" s="8">
        <v>1</v>
      </c>
      <c r="J1037" s="8">
        <v>0.40973567940469702</v>
      </c>
      <c r="K1037" s="8" t="s">
        <v>391</v>
      </c>
      <c r="L1037" s="8">
        <v>0.68824382467169598</v>
      </c>
      <c r="M1037" s="8" t="s">
        <v>391</v>
      </c>
    </row>
    <row r="1038" spans="1:13" ht="15.5" x14ac:dyDescent="0.35">
      <c r="A1038" s="8" t="s">
        <v>3818</v>
      </c>
      <c r="B1038" s="8" t="s">
        <v>3819</v>
      </c>
      <c r="C1038" s="8" t="s">
        <v>851</v>
      </c>
      <c r="D1038" s="8" t="s">
        <v>3820</v>
      </c>
      <c r="E1038" s="8">
        <v>1</v>
      </c>
      <c r="F1038" s="8">
        <v>5286</v>
      </c>
      <c r="G1038" s="8">
        <v>1</v>
      </c>
      <c r="H1038" s="8">
        <v>12901</v>
      </c>
      <c r="I1038" s="8">
        <v>1</v>
      </c>
      <c r="J1038" s="8">
        <v>0.40973567940469702</v>
      </c>
      <c r="K1038" s="8" t="s">
        <v>391</v>
      </c>
      <c r="L1038" s="8">
        <v>0.68824382467169598</v>
      </c>
      <c r="M1038" s="8" t="s">
        <v>391</v>
      </c>
    </row>
    <row r="1039" spans="1:13" ht="15.5" x14ac:dyDescent="0.35">
      <c r="A1039" s="8" t="s">
        <v>3821</v>
      </c>
      <c r="B1039" s="8" t="s">
        <v>3822</v>
      </c>
      <c r="C1039" s="8" t="s">
        <v>851</v>
      </c>
      <c r="D1039" s="8" t="s">
        <v>3820</v>
      </c>
      <c r="E1039" s="8">
        <v>1</v>
      </c>
      <c r="F1039" s="8">
        <v>5286</v>
      </c>
      <c r="G1039" s="8">
        <v>1</v>
      </c>
      <c r="H1039" s="8">
        <v>12901</v>
      </c>
      <c r="I1039" s="8">
        <v>1</v>
      </c>
      <c r="J1039" s="8">
        <v>0.40973567940469702</v>
      </c>
      <c r="K1039" s="8" t="s">
        <v>391</v>
      </c>
      <c r="L1039" s="8">
        <v>0.68824382467169598</v>
      </c>
      <c r="M1039" s="8" t="s">
        <v>391</v>
      </c>
    </row>
    <row r="1040" spans="1:13" ht="15.5" x14ac:dyDescent="0.35">
      <c r="A1040" s="8" t="s">
        <v>3823</v>
      </c>
      <c r="B1040" s="8" t="s">
        <v>3824</v>
      </c>
      <c r="C1040" s="8" t="s">
        <v>851</v>
      </c>
      <c r="D1040" s="8" t="s">
        <v>3825</v>
      </c>
      <c r="E1040" s="8">
        <v>1</v>
      </c>
      <c r="F1040" s="8">
        <v>5286</v>
      </c>
      <c r="G1040" s="8">
        <v>1</v>
      </c>
      <c r="H1040" s="8">
        <v>12901</v>
      </c>
      <c r="I1040" s="8">
        <v>1</v>
      </c>
      <c r="J1040" s="8">
        <v>0.40973567940469702</v>
      </c>
      <c r="K1040" s="8" t="s">
        <v>391</v>
      </c>
      <c r="L1040" s="8">
        <v>0.68824382467169598</v>
      </c>
      <c r="M1040" s="8" t="s">
        <v>391</v>
      </c>
    </row>
    <row r="1041" spans="1:13" ht="15.5" x14ac:dyDescent="0.35">
      <c r="A1041" s="8" t="s">
        <v>3826</v>
      </c>
      <c r="B1041" s="8" t="s">
        <v>3827</v>
      </c>
      <c r="C1041" s="8" t="s">
        <v>851</v>
      </c>
      <c r="D1041" s="8" t="s">
        <v>3828</v>
      </c>
      <c r="E1041" s="8">
        <v>1</v>
      </c>
      <c r="F1041" s="8">
        <v>5286</v>
      </c>
      <c r="G1041" s="8">
        <v>1</v>
      </c>
      <c r="H1041" s="8">
        <v>12901</v>
      </c>
      <c r="I1041" s="8">
        <v>1</v>
      </c>
      <c r="J1041" s="8">
        <v>0.40973567940469702</v>
      </c>
      <c r="K1041" s="8" t="s">
        <v>391</v>
      </c>
      <c r="L1041" s="8">
        <v>0.68824382467169598</v>
      </c>
      <c r="M1041" s="8" t="s">
        <v>391</v>
      </c>
    </row>
    <row r="1042" spans="1:13" ht="15.5" hidden="1" x14ac:dyDescent="0.35">
      <c r="A1042" s="8" t="s">
        <v>3829</v>
      </c>
      <c r="B1042" s="8" t="s">
        <v>3830</v>
      </c>
      <c r="C1042" s="8" t="s">
        <v>837</v>
      </c>
      <c r="D1042" s="8" t="s">
        <v>3831</v>
      </c>
      <c r="E1042" s="8">
        <v>1</v>
      </c>
      <c r="F1042" s="8">
        <v>5286</v>
      </c>
      <c r="G1042" s="8">
        <v>1</v>
      </c>
      <c r="H1042" s="8">
        <v>12901</v>
      </c>
      <c r="I1042" s="8">
        <v>1</v>
      </c>
      <c r="J1042" s="8">
        <v>0.40973567940469702</v>
      </c>
      <c r="K1042" s="8" t="s">
        <v>391</v>
      </c>
      <c r="L1042" s="8">
        <v>0.68824382467169598</v>
      </c>
      <c r="M1042" s="8" t="s">
        <v>391</v>
      </c>
    </row>
    <row r="1043" spans="1:13" ht="15.5" x14ac:dyDescent="0.35">
      <c r="A1043" s="8" t="s">
        <v>3832</v>
      </c>
      <c r="B1043" s="8" t="s">
        <v>3833</v>
      </c>
      <c r="C1043" s="8" t="s">
        <v>851</v>
      </c>
      <c r="D1043" s="8" t="s">
        <v>3834</v>
      </c>
      <c r="E1043" s="8">
        <v>1</v>
      </c>
      <c r="F1043" s="8">
        <v>5286</v>
      </c>
      <c r="G1043" s="8">
        <v>1</v>
      </c>
      <c r="H1043" s="8">
        <v>12901</v>
      </c>
      <c r="I1043" s="8">
        <v>1</v>
      </c>
      <c r="J1043" s="8">
        <v>0.40973567940469702</v>
      </c>
      <c r="K1043" s="8" t="s">
        <v>391</v>
      </c>
      <c r="L1043" s="8">
        <v>0.68824382467169598</v>
      </c>
      <c r="M1043" s="8" t="s">
        <v>391</v>
      </c>
    </row>
    <row r="1044" spans="1:13" ht="15.5" hidden="1" x14ac:dyDescent="0.35">
      <c r="A1044" s="8" t="s">
        <v>3835</v>
      </c>
      <c r="B1044" s="8" t="s">
        <v>3836</v>
      </c>
      <c r="C1044" s="8" t="s">
        <v>837</v>
      </c>
      <c r="D1044" s="8" t="s">
        <v>3837</v>
      </c>
      <c r="E1044" s="8">
        <v>1</v>
      </c>
      <c r="F1044" s="8">
        <v>5286</v>
      </c>
      <c r="G1044" s="8">
        <v>1</v>
      </c>
      <c r="H1044" s="8">
        <v>12901</v>
      </c>
      <c r="I1044" s="8">
        <v>1</v>
      </c>
      <c r="J1044" s="8">
        <v>0.40973567940469702</v>
      </c>
      <c r="K1044" s="8" t="s">
        <v>391</v>
      </c>
      <c r="L1044" s="8">
        <v>0.68824382467169598</v>
      </c>
      <c r="M1044" s="8" t="s">
        <v>391</v>
      </c>
    </row>
    <row r="1045" spans="1:13" ht="15.5" hidden="1" x14ac:dyDescent="0.35">
      <c r="A1045" s="8" t="s">
        <v>3838</v>
      </c>
      <c r="B1045" s="8" t="s">
        <v>3839</v>
      </c>
      <c r="C1045" s="8" t="s">
        <v>837</v>
      </c>
      <c r="D1045" s="8" t="s">
        <v>3840</v>
      </c>
      <c r="E1045" s="8">
        <v>1</v>
      </c>
      <c r="F1045" s="8">
        <v>5286</v>
      </c>
      <c r="G1045" s="8">
        <v>1</v>
      </c>
      <c r="H1045" s="8">
        <v>12901</v>
      </c>
      <c r="I1045" s="8">
        <v>1</v>
      </c>
      <c r="J1045" s="8">
        <v>0.40973567940469702</v>
      </c>
      <c r="K1045" s="8" t="s">
        <v>391</v>
      </c>
      <c r="L1045" s="8">
        <v>0.68824382467169598</v>
      </c>
      <c r="M1045" s="8" t="s">
        <v>391</v>
      </c>
    </row>
    <row r="1046" spans="1:13" ht="15.5" hidden="1" x14ac:dyDescent="0.35">
      <c r="A1046" s="8" t="s">
        <v>3841</v>
      </c>
      <c r="B1046" s="8" t="s">
        <v>3842</v>
      </c>
      <c r="C1046" s="8" t="s">
        <v>837</v>
      </c>
      <c r="D1046" s="8" t="s">
        <v>3843</v>
      </c>
      <c r="E1046" s="8">
        <v>1</v>
      </c>
      <c r="F1046" s="8">
        <v>5286</v>
      </c>
      <c r="G1046" s="8">
        <v>1</v>
      </c>
      <c r="H1046" s="8">
        <v>12901</v>
      </c>
      <c r="I1046" s="8">
        <v>1</v>
      </c>
      <c r="J1046" s="8">
        <v>0.40973567940469702</v>
      </c>
      <c r="K1046" s="8" t="s">
        <v>391</v>
      </c>
      <c r="L1046" s="8">
        <v>0.68824382467169598</v>
      </c>
      <c r="M1046" s="8" t="s">
        <v>391</v>
      </c>
    </row>
    <row r="1047" spans="1:13" ht="15.5" hidden="1" x14ac:dyDescent="0.35">
      <c r="A1047" s="8" t="s">
        <v>3844</v>
      </c>
      <c r="B1047" s="8" t="s">
        <v>3845</v>
      </c>
      <c r="C1047" s="8" t="s">
        <v>837</v>
      </c>
      <c r="D1047" s="8" t="s">
        <v>3843</v>
      </c>
      <c r="E1047" s="8">
        <v>1</v>
      </c>
      <c r="F1047" s="8">
        <v>5286</v>
      </c>
      <c r="G1047" s="8">
        <v>1</v>
      </c>
      <c r="H1047" s="8">
        <v>12901</v>
      </c>
      <c r="I1047" s="8">
        <v>1</v>
      </c>
      <c r="J1047" s="8">
        <v>0.40973567940469702</v>
      </c>
      <c r="K1047" s="8" t="s">
        <v>391</v>
      </c>
      <c r="L1047" s="8">
        <v>0.68824382467169598</v>
      </c>
      <c r="M1047" s="8" t="s">
        <v>391</v>
      </c>
    </row>
    <row r="1048" spans="1:13" ht="15.5" x14ac:dyDescent="0.35">
      <c r="A1048" s="8" t="s">
        <v>3846</v>
      </c>
      <c r="B1048" s="8" t="s">
        <v>3847</v>
      </c>
      <c r="C1048" s="8" t="s">
        <v>851</v>
      </c>
      <c r="D1048" s="8" t="s">
        <v>3848</v>
      </c>
      <c r="E1048" s="8">
        <v>1</v>
      </c>
      <c r="F1048" s="8">
        <v>5286</v>
      </c>
      <c r="G1048" s="8">
        <v>1</v>
      </c>
      <c r="H1048" s="8">
        <v>12901</v>
      </c>
      <c r="I1048" s="8">
        <v>1</v>
      </c>
      <c r="J1048" s="8">
        <v>0.40973567940469702</v>
      </c>
      <c r="K1048" s="8" t="s">
        <v>391</v>
      </c>
      <c r="L1048" s="8">
        <v>0.68824382467169598</v>
      </c>
      <c r="M1048" s="8" t="s">
        <v>391</v>
      </c>
    </row>
    <row r="1049" spans="1:13" ht="15.5" x14ac:dyDescent="0.35">
      <c r="A1049" s="8" t="s">
        <v>3849</v>
      </c>
      <c r="B1049" s="8" t="s">
        <v>3850</v>
      </c>
      <c r="C1049" s="8" t="s">
        <v>851</v>
      </c>
      <c r="D1049" s="8" t="s">
        <v>3851</v>
      </c>
      <c r="E1049" s="8">
        <v>1</v>
      </c>
      <c r="F1049" s="8">
        <v>5286</v>
      </c>
      <c r="G1049" s="8">
        <v>1</v>
      </c>
      <c r="H1049" s="8">
        <v>12901</v>
      </c>
      <c r="I1049" s="8">
        <v>1</v>
      </c>
      <c r="J1049" s="8">
        <v>0.40973567940469702</v>
      </c>
      <c r="K1049" s="8" t="s">
        <v>391</v>
      </c>
      <c r="L1049" s="8">
        <v>0.68824382467169598</v>
      </c>
      <c r="M1049" s="8" t="s">
        <v>391</v>
      </c>
    </row>
    <row r="1050" spans="1:13" ht="15.5" x14ac:dyDescent="0.35">
      <c r="A1050" s="8" t="s">
        <v>3852</v>
      </c>
      <c r="B1050" s="8" t="s">
        <v>3853</v>
      </c>
      <c r="C1050" s="8" t="s">
        <v>851</v>
      </c>
      <c r="D1050" s="8" t="s">
        <v>3854</v>
      </c>
      <c r="E1050" s="8">
        <v>1</v>
      </c>
      <c r="F1050" s="8">
        <v>5286</v>
      </c>
      <c r="G1050" s="8">
        <v>1</v>
      </c>
      <c r="H1050" s="8">
        <v>12901</v>
      </c>
      <c r="I1050" s="8">
        <v>1</v>
      </c>
      <c r="J1050" s="8">
        <v>0.40973567940469702</v>
      </c>
      <c r="K1050" s="8" t="s">
        <v>391</v>
      </c>
      <c r="L1050" s="8">
        <v>0.68824382467169598</v>
      </c>
      <c r="M1050" s="8" t="s">
        <v>391</v>
      </c>
    </row>
    <row r="1051" spans="1:13" ht="15.5" hidden="1" x14ac:dyDescent="0.35">
      <c r="A1051" s="8" t="s">
        <v>3855</v>
      </c>
      <c r="B1051" s="8" t="s">
        <v>3856</v>
      </c>
      <c r="C1051" s="8" t="s">
        <v>833</v>
      </c>
      <c r="D1051" s="8" t="s">
        <v>3857</v>
      </c>
      <c r="E1051" s="8">
        <v>1</v>
      </c>
      <c r="F1051" s="8">
        <v>5286</v>
      </c>
      <c r="G1051" s="8">
        <v>1</v>
      </c>
      <c r="H1051" s="8">
        <v>12901</v>
      </c>
      <c r="I1051" s="8">
        <v>1</v>
      </c>
      <c r="J1051" s="8">
        <v>0.40973567940469702</v>
      </c>
      <c r="K1051" s="8" t="s">
        <v>391</v>
      </c>
      <c r="L1051" s="8">
        <v>0.68824382467169598</v>
      </c>
      <c r="M1051" s="8" t="s">
        <v>391</v>
      </c>
    </row>
    <row r="1052" spans="1:13" ht="15.5" x14ac:dyDescent="0.35">
      <c r="A1052" s="8" t="s">
        <v>3858</v>
      </c>
      <c r="B1052" s="8" t="s">
        <v>3859</v>
      </c>
      <c r="C1052" s="8" t="s">
        <v>851</v>
      </c>
      <c r="D1052" s="8" t="s">
        <v>3860</v>
      </c>
      <c r="E1052" s="8">
        <v>1</v>
      </c>
      <c r="F1052" s="8">
        <v>5286</v>
      </c>
      <c r="G1052" s="8">
        <v>1</v>
      </c>
      <c r="H1052" s="8">
        <v>12901</v>
      </c>
      <c r="I1052" s="8">
        <v>1</v>
      </c>
      <c r="J1052" s="8">
        <v>0.40973567940469702</v>
      </c>
      <c r="K1052" s="8" t="s">
        <v>391</v>
      </c>
      <c r="L1052" s="8">
        <v>0.68824382467169598</v>
      </c>
      <c r="M1052" s="8" t="s">
        <v>391</v>
      </c>
    </row>
    <row r="1053" spans="1:13" ht="15.5" hidden="1" x14ac:dyDescent="0.35">
      <c r="A1053" s="8" t="s">
        <v>3861</v>
      </c>
      <c r="B1053" s="8" t="s">
        <v>3862</v>
      </c>
      <c r="C1053" s="8" t="s">
        <v>837</v>
      </c>
      <c r="D1053" s="8" t="s">
        <v>3860</v>
      </c>
      <c r="E1053" s="8">
        <v>1</v>
      </c>
      <c r="F1053" s="8">
        <v>5286</v>
      </c>
      <c r="G1053" s="8">
        <v>1</v>
      </c>
      <c r="H1053" s="8">
        <v>12901</v>
      </c>
      <c r="I1053" s="8">
        <v>1</v>
      </c>
      <c r="J1053" s="8">
        <v>0.40973567940469702</v>
      </c>
      <c r="K1053" s="8" t="s">
        <v>391</v>
      </c>
      <c r="L1053" s="8">
        <v>0.68824382467169598</v>
      </c>
      <c r="M1053" s="8" t="s">
        <v>391</v>
      </c>
    </row>
    <row r="1054" spans="1:13" ht="15.5" x14ac:dyDescent="0.35">
      <c r="A1054" s="8" t="s">
        <v>3863</v>
      </c>
      <c r="B1054" s="8" t="s">
        <v>3864</v>
      </c>
      <c r="C1054" s="8" t="s">
        <v>851</v>
      </c>
      <c r="D1054" s="8" t="s">
        <v>3865</v>
      </c>
      <c r="E1054" s="8">
        <v>1</v>
      </c>
      <c r="F1054" s="8">
        <v>5286</v>
      </c>
      <c r="G1054" s="8">
        <v>1</v>
      </c>
      <c r="H1054" s="8">
        <v>12901</v>
      </c>
      <c r="I1054" s="8">
        <v>1</v>
      </c>
      <c r="J1054" s="8">
        <v>0.40973567940469702</v>
      </c>
      <c r="K1054" s="8" t="s">
        <v>391</v>
      </c>
      <c r="L1054" s="8">
        <v>0.68824382467169598</v>
      </c>
      <c r="M1054" s="8" t="s">
        <v>391</v>
      </c>
    </row>
    <row r="1055" spans="1:13" ht="15.5" hidden="1" x14ac:dyDescent="0.35">
      <c r="A1055" s="8" t="s">
        <v>3866</v>
      </c>
      <c r="B1055" s="8" t="s">
        <v>3867</v>
      </c>
      <c r="C1055" s="8" t="s">
        <v>837</v>
      </c>
      <c r="D1055" s="8" t="s">
        <v>3868</v>
      </c>
      <c r="E1055" s="8">
        <v>1</v>
      </c>
      <c r="F1055" s="8">
        <v>5286</v>
      </c>
      <c r="G1055" s="8">
        <v>1</v>
      </c>
      <c r="H1055" s="8">
        <v>12901</v>
      </c>
      <c r="I1055" s="8">
        <v>1</v>
      </c>
      <c r="J1055" s="8">
        <v>0.40973567940469702</v>
      </c>
      <c r="K1055" s="8" t="s">
        <v>391</v>
      </c>
      <c r="L1055" s="8">
        <v>0.68824382467169598</v>
      </c>
      <c r="M1055" s="8" t="s">
        <v>391</v>
      </c>
    </row>
    <row r="1056" spans="1:13" ht="15.5" x14ac:dyDescent="0.35">
      <c r="A1056" s="8" t="s">
        <v>3869</v>
      </c>
      <c r="B1056" s="8" t="s">
        <v>3870</v>
      </c>
      <c r="C1056" s="8" t="s">
        <v>851</v>
      </c>
      <c r="D1056" s="8" t="s">
        <v>3868</v>
      </c>
      <c r="E1056" s="8">
        <v>1</v>
      </c>
      <c r="F1056" s="8">
        <v>5286</v>
      </c>
      <c r="G1056" s="8">
        <v>1</v>
      </c>
      <c r="H1056" s="8">
        <v>12901</v>
      </c>
      <c r="I1056" s="8">
        <v>1</v>
      </c>
      <c r="J1056" s="8">
        <v>0.40973567940469702</v>
      </c>
      <c r="K1056" s="8" t="s">
        <v>391</v>
      </c>
      <c r="L1056" s="8">
        <v>0.68824382467169598</v>
      </c>
      <c r="M1056" s="8" t="s">
        <v>391</v>
      </c>
    </row>
    <row r="1057" spans="1:13" ht="15.5" x14ac:dyDescent="0.35">
      <c r="A1057" s="8" t="s">
        <v>3871</v>
      </c>
      <c r="B1057" s="8" t="s">
        <v>3872</v>
      </c>
      <c r="C1057" s="8" t="s">
        <v>851</v>
      </c>
      <c r="D1057" s="8" t="s">
        <v>3873</v>
      </c>
      <c r="E1057" s="8">
        <v>1</v>
      </c>
      <c r="F1057" s="8">
        <v>5286</v>
      </c>
      <c r="G1057" s="8">
        <v>1</v>
      </c>
      <c r="H1057" s="8">
        <v>12901</v>
      </c>
      <c r="I1057" s="8">
        <v>1</v>
      </c>
      <c r="J1057" s="8">
        <v>0.40973567940469702</v>
      </c>
      <c r="K1057" s="8" t="s">
        <v>391</v>
      </c>
      <c r="L1057" s="8">
        <v>0.68824382467169598</v>
      </c>
      <c r="M1057" s="8" t="s">
        <v>391</v>
      </c>
    </row>
    <row r="1058" spans="1:13" ht="15.5" hidden="1" x14ac:dyDescent="0.35">
      <c r="A1058" s="8" t="s">
        <v>3874</v>
      </c>
      <c r="B1058" s="8" t="s">
        <v>3875</v>
      </c>
      <c r="C1058" s="8" t="s">
        <v>837</v>
      </c>
      <c r="D1058" s="8" t="s">
        <v>3876</v>
      </c>
      <c r="E1058" s="8">
        <v>1</v>
      </c>
      <c r="F1058" s="8">
        <v>5286</v>
      </c>
      <c r="G1058" s="8">
        <v>1</v>
      </c>
      <c r="H1058" s="8">
        <v>12901</v>
      </c>
      <c r="I1058" s="8">
        <v>1</v>
      </c>
      <c r="J1058" s="8">
        <v>0.40973567940469702</v>
      </c>
      <c r="K1058" s="8" t="s">
        <v>391</v>
      </c>
      <c r="L1058" s="8">
        <v>0.68824382467169598</v>
      </c>
      <c r="M1058" s="8" t="s">
        <v>391</v>
      </c>
    </row>
    <row r="1059" spans="1:13" ht="15.5" hidden="1" x14ac:dyDescent="0.35">
      <c r="A1059" s="8" t="s">
        <v>3877</v>
      </c>
      <c r="B1059" s="8" t="s">
        <v>3878</v>
      </c>
      <c r="C1059" s="8" t="s">
        <v>837</v>
      </c>
      <c r="D1059" s="8" t="s">
        <v>3879</v>
      </c>
      <c r="E1059" s="8">
        <v>1</v>
      </c>
      <c r="F1059" s="8">
        <v>5286</v>
      </c>
      <c r="G1059" s="8">
        <v>1</v>
      </c>
      <c r="H1059" s="8">
        <v>12901</v>
      </c>
      <c r="I1059" s="8">
        <v>1</v>
      </c>
      <c r="J1059" s="8">
        <v>0.40973567940469702</v>
      </c>
      <c r="K1059" s="8" t="s">
        <v>391</v>
      </c>
      <c r="L1059" s="8">
        <v>0.68824382467169598</v>
      </c>
      <c r="M1059" s="8" t="s">
        <v>391</v>
      </c>
    </row>
    <row r="1060" spans="1:13" ht="15.5" x14ac:dyDescent="0.35">
      <c r="A1060" s="8" t="s">
        <v>3880</v>
      </c>
      <c r="B1060" s="8" t="s">
        <v>3881</v>
      </c>
      <c r="C1060" s="8" t="s">
        <v>851</v>
      </c>
      <c r="D1060" s="8" t="s">
        <v>3882</v>
      </c>
      <c r="E1060" s="8">
        <v>1</v>
      </c>
      <c r="F1060" s="8">
        <v>5286</v>
      </c>
      <c r="G1060" s="8">
        <v>1</v>
      </c>
      <c r="H1060" s="8">
        <v>12901</v>
      </c>
      <c r="I1060" s="8">
        <v>1</v>
      </c>
      <c r="J1060" s="8">
        <v>0.40973567940469702</v>
      </c>
      <c r="K1060" s="8" t="s">
        <v>391</v>
      </c>
      <c r="L1060" s="8">
        <v>0.68824382467169598</v>
      </c>
      <c r="M1060" s="8" t="s">
        <v>391</v>
      </c>
    </row>
    <row r="1061" spans="1:13" ht="15.5" x14ac:dyDescent="0.35">
      <c r="A1061" s="8" t="s">
        <v>3883</v>
      </c>
      <c r="B1061" s="8" t="s">
        <v>3884</v>
      </c>
      <c r="C1061" s="8" t="s">
        <v>851</v>
      </c>
      <c r="D1061" s="8" t="s">
        <v>3885</v>
      </c>
      <c r="E1061" s="8">
        <v>1</v>
      </c>
      <c r="F1061" s="8">
        <v>5286</v>
      </c>
      <c r="G1061" s="8">
        <v>1</v>
      </c>
      <c r="H1061" s="8">
        <v>12901</v>
      </c>
      <c r="I1061" s="8">
        <v>1</v>
      </c>
      <c r="J1061" s="8">
        <v>0.40973567940469702</v>
      </c>
      <c r="K1061" s="8" t="s">
        <v>391</v>
      </c>
      <c r="L1061" s="8">
        <v>0.68824382467169598</v>
      </c>
      <c r="M1061" s="8" t="s">
        <v>391</v>
      </c>
    </row>
    <row r="1062" spans="1:13" ht="15.5" hidden="1" x14ac:dyDescent="0.35">
      <c r="A1062" s="8" t="s">
        <v>3886</v>
      </c>
      <c r="B1062" s="8" t="s">
        <v>3887</v>
      </c>
      <c r="C1062" s="8" t="s">
        <v>837</v>
      </c>
      <c r="D1062" s="8" t="s">
        <v>3885</v>
      </c>
      <c r="E1062" s="8">
        <v>1</v>
      </c>
      <c r="F1062" s="8">
        <v>5286</v>
      </c>
      <c r="G1062" s="8">
        <v>1</v>
      </c>
      <c r="H1062" s="8">
        <v>12901</v>
      </c>
      <c r="I1062" s="8">
        <v>1</v>
      </c>
      <c r="J1062" s="8">
        <v>0.40973567940469702</v>
      </c>
      <c r="K1062" s="8" t="s">
        <v>391</v>
      </c>
      <c r="L1062" s="8">
        <v>0.68824382467169598</v>
      </c>
      <c r="M1062" s="8" t="s">
        <v>391</v>
      </c>
    </row>
    <row r="1063" spans="1:13" ht="15.5" hidden="1" x14ac:dyDescent="0.35">
      <c r="A1063" s="8" t="s">
        <v>3888</v>
      </c>
      <c r="B1063" s="8" t="s">
        <v>3889</v>
      </c>
      <c r="C1063" s="8" t="s">
        <v>837</v>
      </c>
      <c r="D1063" s="8" t="s">
        <v>3890</v>
      </c>
      <c r="E1063" s="8">
        <v>1</v>
      </c>
      <c r="F1063" s="8">
        <v>5286</v>
      </c>
      <c r="G1063" s="8">
        <v>1</v>
      </c>
      <c r="H1063" s="8">
        <v>12901</v>
      </c>
      <c r="I1063" s="8">
        <v>1</v>
      </c>
      <c r="J1063" s="8">
        <v>0.40973567940469702</v>
      </c>
      <c r="K1063" s="8" t="s">
        <v>391</v>
      </c>
      <c r="L1063" s="8">
        <v>0.68824382467169598</v>
      </c>
      <c r="M1063" s="8" t="s">
        <v>391</v>
      </c>
    </row>
    <row r="1064" spans="1:13" ht="15.5" hidden="1" x14ac:dyDescent="0.35">
      <c r="A1064" s="8" t="s">
        <v>3891</v>
      </c>
      <c r="B1064" s="8" t="s">
        <v>3892</v>
      </c>
      <c r="C1064" s="8" t="s">
        <v>837</v>
      </c>
      <c r="D1064" s="8" t="s">
        <v>3890</v>
      </c>
      <c r="E1064" s="8">
        <v>1</v>
      </c>
      <c r="F1064" s="8">
        <v>5286</v>
      </c>
      <c r="G1064" s="8">
        <v>1</v>
      </c>
      <c r="H1064" s="8">
        <v>12901</v>
      </c>
      <c r="I1064" s="8">
        <v>1</v>
      </c>
      <c r="J1064" s="8">
        <v>0.40973567940469702</v>
      </c>
      <c r="K1064" s="8" t="s">
        <v>391</v>
      </c>
      <c r="L1064" s="8">
        <v>0.68824382467169598</v>
      </c>
      <c r="M1064" s="8" t="s">
        <v>391</v>
      </c>
    </row>
    <row r="1065" spans="1:13" ht="15.5" hidden="1" x14ac:dyDescent="0.35">
      <c r="A1065" s="8" t="s">
        <v>3893</v>
      </c>
      <c r="B1065" s="8" t="s">
        <v>3894</v>
      </c>
      <c r="C1065" s="8" t="s">
        <v>837</v>
      </c>
      <c r="D1065" s="8" t="s">
        <v>3895</v>
      </c>
      <c r="E1065" s="8">
        <v>1</v>
      </c>
      <c r="F1065" s="8">
        <v>5286</v>
      </c>
      <c r="G1065" s="8">
        <v>1</v>
      </c>
      <c r="H1065" s="8">
        <v>12901</v>
      </c>
      <c r="I1065" s="8">
        <v>1</v>
      </c>
      <c r="J1065" s="8">
        <v>0.40973567940469702</v>
      </c>
      <c r="K1065" s="8" t="s">
        <v>391</v>
      </c>
      <c r="L1065" s="8">
        <v>0.68824382467169598</v>
      </c>
      <c r="M1065" s="8" t="s">
        <v>391</v>
      </c>
    </row>
    <row r="1066" spans="1:13" ht="15.5" hidden="1" x14ac:dyDescent="0.35">
      <c r="A1066" s="8" t="s">
        <v>3896</v>
      </c>
      <c r="B1066" s="8" t="s">
        <v>3897</v>
      </c>
      <c r="C1066" s="8" t="s">
        <v>837</v>
      </c>
      <c r="D1066" s="8" t="s">
        <v>3898</v>
      </c>
      <c r="E1066" s="8">
        <v>1</v>
      </c>
      <c r="F1066" s="8">
        <v>5286</v>
      </c>
      <c r="G1066" s="8">
        <v>1</v>
      </c>
      <c r="H1066" s="8">
        <v>12901</v>
      </c>
      <c r="I1066" s="8">
        <v>1</v>
      </c>
      <c r="J1066" s="8">
        <v>0.40973567940469702</v>
      </c>
      <c r="K1066" s="8" t="s">
        <v>391</v>
      </c>
      <c r="L1066" s="8">
        <v>0.68824382467169598</v>
      </c>
      <c r="M1066" s="8" t="s">
        <v>391</v>
      </c>
    </row>
    <row r="1067" spans="1:13" ht="15.5" x14ac:dyDescent="0.35">
      <c r="A1067" s="8" t="s">
        <v>3899</v>
      </c>
      <c r="B1067" s="8" t="s">
        <v>3900</v>
      </c>
      <c r="C1067" s="8" t="s">
        <v>851</v>
      </c>
      <c r="D1067" s="8" t="s">
        <v>3898</v>
      </c>
      <c r="E1067" s="8">
        <v>1</v>
      </c>
      <c r="F1067" s="8">
        <v>5286</v>
      </c>
      <c r="G1067" s="8">
        <v>1</v>
      </c>
      <c r="H1067" s="8">
        <v>12901</v>
      </c>
      <c r="I1067" s="8">
        <v>1</v>
      </c>
      <c r="J1067" s="8">
        <v>0.40973567940469702</v>
      </c>
      <c r="K1067" s="8" t="s">
        <v>391</v>
      </c>
      <c r="L1067" s="8">
        <v>0.68824382467169598</v>
      </c>
      <c r="M1067" s="8" t="s">
        <v>391</v>
      </c>
    </row>
    <row r="1068" spans="1:13" ht="15.5" hidden="1" x14ac:dyDescent="0.35">
      <c r="A1068" s="8" t="s">
        <v>3901</v>
      </c>
      <c r="B1068" s="8" t="s">
        <v>3902</v>
      </c>
      <c r="C1068" s="8" t="s">
        <v>837</v>
      </c>
      <c r="D1068" s="8" t="s">
        <v>3903</v>
      </c>
      <c r="E1068" s="8">
        <v>1</v>
      </c>
      <c r="F1068" s="8">
        <v>5286</v>
      </c>
      <c r="G1068" s="8">
        <v>1</v>
      </c>
      <c r="H1068" s="8">
        <v>12901</v>
      </c>
      <c r="I1068" s="8">
        <v>1</v>
      </c>
      <c r="J1068" s="8">
        <v>0.40973567940469702</v>
      </c>
      <c r="K1068" s="8" t="s">
        <v>391</v>
      </c>
      <c r="L1068" s="8">
        <v>0.68824382467169598</v>
      </c>
      <c r="M1068" s="8" t="s">
        <v>391</v>
      </c>
    </row>
    <row r="1069" spans="1:13" ht="15.5" x14ac:dyDescent="0.35">
      <c r="A1069" s="8" t="s">
        <v>3904</v>
      </c>
      <c r="B1069" s="8" t="s">
        <v>3905</v>
      </c>
      <c r="C1069" s="8" t="s">
        <v>851</v>
      </c>
      <c r="D1069" s="8" t="s">
        <v>3906</v>
      </c>
      <c r="E1069" s="8">
        <v>1</v>
      </c>
      <c r="F1069" s="8">
        <v>5286</v>
      </c>
      <c r="G1069" s="8">
        <v>1</v>
      </c>
      <c r="H1069" s="8">
        <v>12901</v>
      </c>
      <c r="I1069" s="8">
        <v>1</v>
      </c>
      <c r="J1069" s="8">
        <v>0.40973567940469702</v>
      </c>
      <c r="K1069" s="8" t="s">
        <v>391</v>
      </c>
      <c r="L1069" s="8">
        <v>0.68824382467169598</v>
      </c>
      <c r="M1069" s="8" t="s">
        <v>391</v>
      </c>
    </row>
    <row r="1070" spans="1:13" ht="15.5" hidden="1" x14ac:dyDescent="0.35">
      <c r="A1070" s="8" t="s">
        <v>3907</v>
      </c>
      <c r="B1070" s="8" t="s">
        <v>3908</v>
      </c>
      <c r="C1070" s="8" t="s">
        <v>837</v>
      </c>
      <c r="D1070" s="8" t="s">
        <v>3909</v>
      </c>
      <c r="E1070" s="8">
        <v>1</v>
      </c>
      <c r="F1070" s="8">
        <v>5286</v>
      </c>
      <c r="G1070" s="8">
        <v>1</v>
      </c>
      <c r="H1070" s="8">
        <v>12901</v>
      </c>
      <c r="I1070" s="8">
        <v>1</v>
      </c>
      <c r="J1070" s="8">
        <v>0.40973567940469702</v>
      </c>
      <c r="K1070" s="8" t="s">
        <v>391</v>
      </c>
      <c r="L1070" s="8">
        <v>0.68824382467169598</v>
      </c>
      <c r="M1070" s="8" t="s">
        <v>391</v>
      </c>
    </row>
    <row r="1071" spans="1:13" ht="15.5" x14ac:dyDescent="0.35">
      <c r="A1071" s="8" t="s">
        <v>3910</v>
      </c>
      <c r="B1071" s="8" t="s">
        <v>3911</v>
      </c>
      <c r="C1071" s="8" t="s">
        <v>851</v>
      </c>
      <c r="D1071" s="8" t="s">
        <v>3912</v>
      </c>
      <c r="E1071" s="8">
        <v>1</v>
      </c>
      <c r="F1071" s="8">
        <v>5286</v>
      </c>
      <c r="G1071" s="8">
        <v>1</v>
      </c>
      <c r="H1071" s="8">
        <v>12901</v>
      </c>
      <c r="I1071" s="8">
        <v>1</v>
      </c>
      <c r="J1071" s="8">
        <v>0.40973567940469702</v>
      </c>
      <c r="K1071" s="8" t="s">
        <v>391</v>
      </c>
      <c r="L1071" s="8">
        <v>0.68824382467169598</v>
      </c>
      <c r="M1071" s="8" t="s">
        <v>391</v>
      </c>
    </row>
    <row r="1072" spans="1:13" ht="15.5" hidden="1" x14ac:dyDescent="0.35">
      <c r="A1072" s="8" t="s">
        <v>3913</v>
      </c>
      <c r="B1072" s="8" t="s">
        <v>3914</v>
      </c>
      <c r="C1072" s="8" t="s">
        <v>837</v>
      </c>
      <c r="D1072" s="8" t="s">
        <v>3915</v>
      </c>
      <c r="E1072" s="8">
        <v>1</v>
      </c>
      <c r="F1072" s="8">
        <v>5286</v>
      </c>
      <c r="G1072" s="8">
        <v>1</v>
      </c>
      <c r="H1072" s="8">
        <v>12901</v>
      </c>
      <c r="I1072" s="8">
        <v>1</v>
      </c>
      <c r="J1072" s="8">
        <v>0.40973567940469702</v>
      </c>
      <c r="K1072" s="8" t="s">
        <v>391</v>
      </c>
      <c r="L1072" s="8">
        <v>0.68824382467169598</v>
      </c>
      <c r="M1072" s="8" t="s">
        <v>391</v>
      </c>
    </row>
    <row r="1073" spans="1:13" ht="15.5" x14ac:dyDescent="0.35">
      <c r="A1073" s="8" t="s">
        <v>3916</v>
      </c>
      <c r="B1073" s="8" t="s">
        <v>3917</v>
      </c>
      <c r="C1073" s="8" t="s">
        <v>851</v>
      </c>
      <c r="D1073" s="8" t="s">
        <v>3918</v>
      </c>
      <c r="E1073" s="8">
        <v>1</v>
      </c>
      <c r="F1073" s="8">
        <v>5286</v>
      </c>
      <c r="G1073" s="8">
        <v>1</v>
      </c>
      <c r="H1073" s="8">
        <v>12901</v>
      </c>
      <c r="I1073" s="8">
        <v>1</v>
      </c>
      <c r="J1073" s="8">
        <v>0.40973567940469702</v>
      </c>
      <c r="K1073" s="8" t="s">
        <v>391</v>
      </c>
      <c r="L1073" s="8">
        <v>0.68824382467169598</v>
      </c>
      <c r="M1073" s="8" t="s">
        <v>391</v>
      </c>
    </row>
    <row r="1074" spans="1:13" ht="15.5" x14ac:dyDescent="0.35">
      <c r="A1074" s="8" t="s">
        <v>3919</v>
      </c>
      <c r="B1074" s="8" t="s">
        <v>3920</v>
      </c>
      <c r="C1074" s="8" t="s">
        <v>851</v>
      </c>
      <c r="D1074" s="8" t="s">
        <v>3921</v>
      </c>
      <c r="E1074" s="8">
        <v>1</v>
      </c>
      <c r="F1074" s="8">
        <v>5286</v>
      </c>
      <c r="G1074" s="8">
        <v>1</v>
      </c>
      <c r="H1074" s="8">
        <v>12901</v>
      </c>
      <c r="I1074" s="8">
        <v>1</v>
      </c>
      <c r="J1074" s="8">
        <v>0.40973567940469702</v>
      </c>
      <c r="K1074" s="8" t="s">
        <v>391</v>
      </c>
      <c r="L1074" s="8">
        <v>0.68824382467169598</v>
      </c>
      <c r="M1074" s="8" t="s">
        <v>391</v>
      </c>
    </row>
    <row r="1075" spans="1:13" ht="15.5" hidden="1" x14ac:dyDescent="0.35">
      <c r="A1075" s="8" t="s">
        <v>3922</v>
      </c>
      <c r="B1075" s="8" t="s">
        <v>3923</v>
      </c>
      <c r="C1075" s="8" t="s">
        <v>837</v>
      </c>
      <c r="D1075" s="8" t="s">
        <v>3921</v>
      </c>
      <c r="E1075" s="8">
        <v>1</v>
      </c>
      <c r="F1075" s="8">
        <v>5286</v>
      </c>
      <c r="G1075" s="8">
        <v>1</v>
      </c>
      <c r="H1075" s="8">
        <v>12901</v>
      </c>
      <c r="I1075" s="8">
        <v>1</v>
      </c>
      <c r="J1075" s="8">
        <v>0.40973567940469702</v>
      </c>
      <c r="K1075" s="8" t="s">
        <v>391</v>
      </c>
      <c r="L1075" s="8">
        <v>0.68824382467169598</v>
      </c>
      <c r="M1075" s="8" t="s">
        <v>391</v>
      </c>
    </row>
    <row r="1076" spans="1:13" ht="15.5" x14ac:dyDescent="0.35">
      <c r="A1076" s="8" t="s">
        <v>3924</v>
      </c>
      <c r="B1076" s="8" t="s">
        <v>3925</v>
      </c>
      <c r="C1076" s="8" t="s">
        <v>851</v>
      </c>
      <c r="D1076" s="8" t="s">
        <v>3926</v>
      </c>
      <c r="E1076" s="8">
        <v>1</v>
      </c>
      <c r="F1076" s="8">
        <v>5286</v>
      </c>
      <c r="G1076" s="8">
        <v>1</v>
      </c>
      <c r="H1076" s="8">
        <v>12901</v>
      </c>
      <c r="I1076" s="8">
        <v>1</v>
      </c>
      <c r="J1076" s="8">
        <v>0.40973567940469702</v>
      </c>
      <c r="K1076" s="8" t="s">
        <v>391</v>
      </c>
      <c r="L1076" s="8">
        <v>0.68824382467169598</v>
      </c>
      <c r="M1076" s="8" t="s">
        <v>391</v>
      </c>
    </row>
    <row r="1077" spans="1:13" ht="15.5" hidden="1" x14ac:dyDescent="0.35">
      <c r="A1077" s="8" t="s">
        <v>3927</v>
      </c>
      <c r="B1077" s="8" t="s">
        <v>3928</v>
      </c>
      <c r="C1077" s="8" t="s">
        <v>837</v>
      </c>
      <c r="D1077" s="8" t="s">
        <v>3929</v>
      </c>
      <c r="E1077" s="8">
        <v>1</v>
      </c>
      <c r="F1077" s="8">
        <v>5286</v>
      </c>
      <c r="G1077" s="8">
        <v>1</v>
      </c>
      <c r="H1077" s="8">
        <v>12901</v>
      </c>
      <c r="I1077" s="8">
        <v>1</v>
      </c>
      <c r="J1077" s="8">
        <v>0.40973567940469702</v>
      </c>
      <c r="K1077" s="8" t="s">
        <v>391</v>
      </c>
      <c r="L1077" s="8">
        <v>0.68824382467169598</v>
      </c>
      <c r="M1077" s="8" t="s">
        <v>391</v>
      </c>
    </row>
    <row r="1078" spans="1:13" ht="15.5" x14ac:dyDescent="0.35">
      <c r="A1078" s="8" t="s">
        <v>3930</v>
      </c>
      <c r="B1078" s="8" t="s">
        <v>3931</v>
      </c>
      <c r="C1078" s="8" t="s">
        <v>851</v>
      </c>
      <c r="D1078" s="8" t="s">
        <v>3932</v>
      </c>
      <c r="E1078" s="8">
        <v>1</v>
      </c>
      <c r="F1078" s="8">
        <v>5286</v>
      </c>
      <c r="G1078" s="8">
        <v>1</v>
      </c>
      <c r="H1078" s="8">
        <v>12901</v>
      </c>
      <c r="I1078" s="8">
        <v>1</v>
      </c>
      <c r="J1078" s="8">
        <v>0.40973567940469702</v>
      </c>
      <c r="K1078" s="8" t="s">
        <v>391</v>
      </c>
      <c r="L1078" s="8">
        <v>0.68824382467169598</v>
      </c>
      <c r="M1078" s="8" t="s">
        <v>391</v>
      </c>
    </row>
    <row r="1079" spans="1:13" ht="15.5" x14ac:dyDescent="0.35">
      <c r="A1079" s="8" t="s">
        <v>3933</v>
      </c>
      <c r="B1079" s="8" t="s">
        <v>3934</v>
      </c>
      <c r="C1079" s="8" t="s">
        <v>851</v>
      </c>
      <c r="D1079" s="8" t="s">
        <v>3932</v>
      </c>
      <c r="E1079" s="8">
        <v>1</v>
      </c>
      <c r="F1079" s="8">
        <v>5286</v>
      </c>
      <c r="G1079" s="8">
        <v>1</v>
      </c>
      <c r="H1079" s="8">
        <v>12901</v>
      </c>
      <c r="I1079" s="8">
        <v>1</v>
      </c>
      <c r="J1079" s="8">
        <v>0.40973567940469702</v>
      </c>
      <c r="K1079" s="8" t="s">
        <v>391</v>
      </c>
      <c r="L1079" s="8">
        <v>0.68824382467169598</v>
      </c>
      <c r="M1079" s="8" t="s">
        <v>391</v>
      </c>
    </row>
    <row r="1080" spans="1:13" ht="15.5" x14ac:dyDescent="0.35">
      <c r="A1080" s="8" t="s">
        <v>3935</v>
      </c>
      <c r="B1080" s="8" t="s">
        <v>3936</v>
      </c>
      <c r="C1080" s="8" t="s">
        <v>851</v>
      </c>
      <c r="D1080" s="8" t="s">
        <v>3932</v>
      </c>
      <c r="E1080" s="8">
        <v>1</v>
      </c>
      <c r="F1080" s="8">
        <v>5286</v>
      </c>
      <c r="G1080" s="8">
        <v>1</v>
      </c>
      <c r="H1080" s="8">
        <v>12901</v>
      </c>
      <c r="I1080" s="8">
        <v>1</v>
      </c>
      <c r="J1080" s="8">
        <v>0.40973567940469702</v>
      </c>
      <c r="K1080" s="8" t="s">
        <v>391</v>
      </c>
      <c r="L1080" s="8">
        <v>0.68824382467169598</v>
      </c>
      <c r="M1080" s="8" t="s">
        <v>391</v>
      </c>
    </row>
    <row r="1081" spans="1:13" ht="15.5" x14ac:dyDescent="0.35">
      <c r="A1081" s="8" t="s">
        <v>3937</v>
      </c>
      <c r="B1081" s="8" t="s">
        <v>3938</v>
      </c>
      <c r="C1081" s="8" t="s">
        <v>851</v>
      </c>
      <c r="D1081" s="8" t="s">
        <v>3932</v>
      </c>
      <c r="E1081" s="8">
        <v>1</v>
      </c>
      <c r="F1081" s="8">
        <v>5286</v>
      </c>
      <c r="G1081" s="8">
        <v>1</v>
      </c>
      <c r="H1081" s="8">
        <v>12901</v>
      </c>
      <c r="I1081" s="8">
        <v>1</v>
      </c>
      <c r="J1081" s="8">
        <v>0.40973567940469702</v>
      </c>
      <c r="K1081" s="8" t="s">
        <v>391</v>
      </c>
      <c r="L1081" s="8">
        <v>0.68824382467169598</v>
      </c>
      <c r="M1081" s="8" t="s">
        <v>391</v>
      </c>
    </row>
    <row r="1082" spans="1:13" ht="15.5" hidden="1" x14ac:dyDescent="0.35">
      <c r="A1082" s="8" t="s">
        <v>3939</v>
      </c>
      <c r="B1082" s="8" t="s">
        <v>3940</v>
      </c>
      <c r="C1082" s="8" t="s">
        <v>833</v>
      </c>
      <c r="D1082" s="8" t="s">
        <v>3941</v>
      </c>
      <c r="E1082" s="8">
        <v>1</v>
      </c>
      <c r="F1082" s="8">
        <v>5286</v>
      </c>
      <c r="G1082" s="8">
        <v>1</v>
      </c>
      <c r="H1082" s="8">
        <v>12901</v>
      </c>
      <c r="I1082" s="8">
        <v>1</v>
      </c>
      <c r="J1082" s="8">
        <v>0.40973567940469702</v>
      </c>
      <c r="K1082" s="8" t="s">
        <v>391</v>
      </c>
      <c r="L1082" s="8">
        <v>0.68824382467169598</v>
      </c>
      <c r="M1082" s="8" t="s">
        <v>391</v>
      </c>
    </row>
    <row r="1083" spans="1:13" ht="15.5" hidden="1" x14ac:dyDescent="0.35">
      <c r="A1083" s="8" t="s">
        <v>3942</v>
      </c>
      <c r="B1083" s="8" t="s">
        <v>3943</v>
      </c>
      <c r="C1083" s="8" t="s">
        <v>837</v>
      </c>
      <c r="D1083" s="8" t="s">
        <v>3944</v>
      </c>
      <c r="E1083" s="8">
        <v>1</v>
      </c>
      <c r="F1083" s="8">
        <v>5286</v>
      </c>
      <c r="G1083" s="8">
        <v>1</v>
      </c>
      <c r="H1083" s="8">
        <v>12901</v>
      </c>
      <c r="I1083" s="8">
        <v>1</v>
      </c>
      <c r="J1083" s="8">
        <v>0.40973567940469702</v>
      </c>
      <c r="K1083" s="8" t="s">
        <v>391</v>
      </c>
      <c r="L1083" s="8">
        <v>0.68824382467169598</v>
      </c>
      <c r="M1083" s="8" t="s">
        <v>391</v>
      </c>
    </row>
    <row r="1084" spans="1:13" ht="15.5" hidden="1" x14ac:dyDescent="0.35">
      <c r="A1084" s="8" t="s">
        <v>3945</v>
      </c>
      <c r="B1084" s="8" t="s">
        <v>3946</v>
      </c>
      <c r="C1084" s="8" t="s">
        <v>837</v>
      </c>
      <c r="D1084" s="8" t="s">
        <v>750</v>
      </c>
      <c r="E1084" s="8">
        <v>1</v>
      </c>
      <c r="F1084" s="8">
        <v>5286</v>
      </c>
      <c r="G1084" s="8">
        <v>1</v>
      </c>
      <c r="H1084" s="8">
        <v>12901</v>
      </c>
      <c r="I1084" s="8">
        <v>1</v>
      </c>
      <c r="J1084" s="8">
        <v>0.40973567940469702</v>
      </c>
      <c r="K1084" s="8" t="s">
        <v>391</v>
      </c>
      <c r="L1084" s="8">
        <v>0.68824382467169598</v>
      </c>
      <c r="M1084" s="8" t="s">
        <v>391</v>
      </c>
    </row>
    <row r="1085" spans="1:13" ht="15.5" hidden="1" x14ac:dyDescent="0.35">
      <c r="A1085" s="8" t="s">
        <v>3947</v>
      </c>
      <c r="B1085" s="8" t="s">
        <v>3948</v>
      </c>
      <c r="C1085" s="8" t="s">
        <v>837</v>
      </c>
      <c r="D1085" s="8" t="s">
        <v>3949</v>
      </c>
      <c r="E1085" s="8">
        <v>1</v>
      </c>
      <c r="F1085" s="8">
        <v>5286</v>
      </c>
      <c r="G1085" s="8">
        <v>1</v>
      </c>
      <c r="H1085" s="8">
        <v>12901</v>
      </c>
      <c r="I1085" s="8">
        <v>1</v>
      </c>
      <c r="J1085" s="8">
        <v>0.40973567940469702</v>
      </c>
      <c r="K1085" s="8" t="s">
        <v>391</v>
      </c>
      <c r="L1085" s="8">
        <v>0.68824382467169598</v>
      </c>
      <c r="M1085" s="8" t="s">
        <v>391</v>
      </c>
    </row>
    <row r="1086" spans="1:13" ht="15.5" hidden="1" x14ac:dyDescent="0.35">
      <c r="A1086" s="8" t="s">
        <v>3950</v>
      </c>
      <c r="B1086" s="8" t="s">
        <v>3951</v>
      </c>
      <c r="C1086" s="8" t="s">
        <v>837</v>
      </c>
      <c r="D1086" s="8" t="s">
        <v>3952</v>
      </c>
      <c r="E1086" s="8">
        <v>1</v>
      </c>
      <c r="F1086" s="8">
        <v>5286</v>
      </c>
      <c r="G1086" s="8">
        <v>1</v>
      </c>
      <c r="H1086" s="8">
        <v>12901</v>
      </c>
      <c r="I1086" s="8">
        <v>1</v>
      </c>
      <c r="J1086" s="8">
        <v>0.40973567940469702</v>
      </c>
      <c r="K1086" s="8" t="s">
        <v>391</v>
      </c>
      <c r="L1086" s="8">
        <v>0.68824382467169598</v>
      </c>
      <c r="M1086" s="8" t="s">
        <v>391</v>
      </c>
    </row>
    <row r="1087" spans="1:13" ht="15.5" x14ac:dyDescent="0.35">
      <c r="A1087" s="8" t="s">
        <v>3953</v>
      </c>
      <c r="B1087" s="8" t="s">
        <v>3954</v>
      </c>
      <c r="C1087" s="8" t="s">
        <v>851</v>
      </c>
      <c r="D1087" s="8" t="s">
        <v>3955</v>
      </c>
      <c r="E1087" s="8">
        <v>1</v>
      </c>
      <c r="F1087" s="8">
        <v>5286</v>
      </c>
      <c r="G1087" s="8">
        <v>1</v>
      </c>
      <c r="H1087" s="8">
        <v>12901</v>
      </c>
      <c r="I1087" s="8">
        <v>1</v>
      </c>
      <c r="J1087" s="8">
        <v>0.40973567940469702</v>
      </c>
      <c r="K1087" s="8" t="s">
        <v>391</v>
      </c>
      <c r="L1087" s="8">
        <v>0.68824382467169598</v>
      </c>
      <c r="M1087" s="8" t="s">
        <v>391</v>
      </c>
    </row>
    <row r="1088" spans="1:13" ht="15.5" x14ac:dyDescent="0.35">
      <c r="A1088" s="8" t="s">
        <v>3956</v>
      </c>
      <c r="B1088" s="8" t="s">
        <v>3957</v>
      </c>
      <c r="C1088" s="8" t="s">
        <v>851</v>
      </c>
      <c r="D1088" s="8" t="s">
        <v>3958</v>
      </c>
      <c r="E1088" s="8">
        <v>1</v>
      </c>
      <c r="F1088" s="8">
        <v>5286</v>
      </c>
      <c r="G1088" s="8">
        <v>1</v>
      </c>
      <c r="H1088" s="8">
        <v>12901</v>
      </c>
      <c r="I1088" s="8">
        <v>1</v>
      </c>
      <c r="J1088" s="8">
        <v>0.40973567940469702</v>
      </c>
      <c r="K1088" s="8" t="s">
        <v>391</v>
      </c>
      <c r="L1088" s="8">
        <v>0.68824382467169598</v>
      </c>
      <c r="M1088" s="8" t="s">
        <v>391</v>
      </c>
    </row>
    <row r="1089" spans="1:13" ht="15.5" hidden="1" x14ac:dyDescent="0.35">
      <c r="A1089" s="8" t="s">
        <v>3959</v>
      </c>
      <c r="B1089" s="8" t="s">
        <v>3960</v>
      </c>
      <c r="C1089" s="8" t="s">
        <v>837</v>
      </c>
      <c r="D1089" s="8" t="s">
        <v>3961</v>
      </c>
      <c r="E1089" s="8">
        <v>1</v>
      </c>
      <c r="F1089" s="8">
        <v>5286</v>
      </c>
      <c r="G1089" s="8">
        <v>1</v>
      </c>
      <c r="H1089" s="8">
        <v>12901</v>
      </c>
      <c r="I1089" s="8">
        <v>1</v>
      </c>
      <c r="J1089" s="8">
        <v>0.40973567940469702</v>
      </c>
      <c r="K1089" s="8" t="s">
        <v>391</v>
      </c>
      <c r="L1089" s="8">
        <v>0.68824382467169598</v>
      </c>
      <c r="M1089" s="8" t="s">
        <v>391</v>
      </c>
    </row>
    <row r="1090" spans="1:13" ht="15.5" hidden="1" x14ac:dyDescent="0.35">
      <c r="A1090" s="8" t="s">
        <v>3962</v>
      </c>
      <c r="B1090" s="8" t="s">
        <v>3963</v>
      </c>
      <c r="C1090" s="8" t="s">
        <v>837</v>
      </c>
      <c r="D1090" s="8" t="s">
        <v>3964</v>
      </c>
      <c r="E1090" s="8">
        <v>1</v>
      </c>
      <c r="F1090" s="8">
        <v>5286</v>
      </c>
      <c r="G1090" s="8">
        <v>1</v>
      </c>
      <c r="H1090" s="8">
        <v>12901</v>
      </c>
      <c r="I1090" s="8">
        <v>1</v>
      </c>
      <c r="J1090" s="8">
        <v>0.40973567940469702</v>
      </c>
      <c r="K1090" s="8" t="s">
        <v>391</v>
      </c>
      <c r="L1090" s="8">
        <v>0.68824382467169598</v>
      </c>
      <c r="M1090" s="8" t="s">
        <v>391</v>
      </c>
    </row>
    <row r="1091" spans="1:13" ht="15.5" x14ac:dyDescent="0.35">
      <c r="A1091" s="8" t="s">
        <v>3965</v>
      </c>
      <c r="B1091" s="8" t="s">
        <v>3966</v>
      </c>
      <c r="C1091" s="8" t="s">
        <v>851</v>
      </c>
      <c r="D1091" s="8" t="s">
        <v>3967</v>
      </c>
      <c r="E1091" s="8">
        <v>1</v>
      </c>
      <c r="F1091" s="8">
        <v>5286</v>
      </c>
      <c r="G1091" s="8">
        <v>1</v>
      </c>
      <c r="H1091" s="8">
        <v>12901</v>
      </c>
      <c r="I1091" s="8">
        <v>1</v>
      </c>
      <c r="J1091" s="8">
        <v>0.40973567940469702</v>
      </c>
      <c r="K1091" s="8" t="s">
        <v>391</v>
      </c>
      <c r="L1091" s="8">
        <v>0.68824382467169598</v>
      </c>
      <c r="M1091" s="8" t="s">
        <v>391</v>
      </c>
    </row>
    <row r="1092" spans="1:13" ht="15.5" x14ac:dyDescent="0.35">
      <c r="A1092" s="8" t="s">
        <v>3968</v>
      </c>
      <c r="B1092" s="8" t="s">
        <v>3969</v>
      </c>
      <c r="C1092" s="8" t="s">
        <v>851</v>
      </c>
      <c r="D1092" s="8" t="s">
        <v>3970</v>
      </c>
      <c r="E1092" s="8">
        <v>1</v>
      </c>
      <c r="F1092" s="8">
        <v>5286</v>
      </c>
      <c r="G1092" s="8">
        <v>1</v>
      </c>
      <c r="H1092" s="8">
        <v>12901</v>
      </c>
      <c r="I1092" s="8">
        <v>1</v>
      </c>
      <c r="J1092" s="8">
        <v>0.40973567940469702</v>
      </c>
      <c r="K1092" s="8" t="s">
        <v>391</v>
      </c>
      <c r="L1092" s="8">
        <v>0.68824382467169598</v>
      </c>
      <c r="M1092" s="8" t="s">
        <v>391</v>
      </c>
    </row>
    <row r="1093" spans="1:13" ht="15.5" hidden="1" x14ac:dyDescent="0.35">
      <c r="A1093" s="8" t="s">
        <v>3971</v>
      </c>
      <c r="B1093" s="8" t="s">
        <v>3972</v>
      </c>
      <c r="C1093" s="8" t="s">
        <v>837</v>
      </c>
      <c r="D1093" s="8" t="s">
        <v>3973</v>
      </c>
      <c r="E1093" s="8">
        <v>1</v>
      </c>
      <c r="F1093" s="8">
        <v>5286</v>
      </c>
      <c r="G1093" s="8">
        <v>1</v>
      </c>
      <c r="H1093" s="8">
        <v>12901</v>
      </c>
      <c r="I1093" s="8">
        <v>1</v>
      </c>
      <c r="J1093" s="8">
        <v>0.40973567940469702</v>
      </c>
      <c r="K1093" s="8" t="s">
        <v>391</v>
      </c>
      <c r="L1093" s="8">
        <v>0.68824382467169598</v>
      </c>
      <c r="M1093" s="8" t="s">
        <v>391</v>
      </c>
    </row>
    <row r="1094" spans="1:13" ht="15.5" x14ac:dyDescent="0.35">
      <c r="A1094" s="8" t="s">
        <v>3974</v>
      </c>
      <c r="B1094" s="8" t="s">
        <v>3975</v>
      </c>
      <c r="C1094" s="8" t="s">
        <v>851</v>
      </c>
      <c r="D1094" s="8" t="s">
        <v>3973</v>
      </c>
      <c r="E1094" s="8">
        <v>1</v>
      </c>
      <c r="F1094" s="8">
        <v>5286</v>
      </c>
      <c r="G1094" s="8">
        <v>1</v>
      </c>
      <c r="H1094" s="8">
        <v>12901</v>
      </c>
      <c r="I1094" s="8">
        <v>1</v>
      </c>
      <c r="J1094" s="8">
        <v>0.40973567940469702</v>
      </c>
      <c r="K1094" s="8" t="s">
        <v>391</v>
      </c>
      <c r="L1094" s="8">
        <v>0.68824382467169598</v>
      </c>
      <c r="M1094" s="8" t="s">
        <v>391</v>
      </c>
    </row>
    <row r="1095" spans="1:13" ht="15.5" x14ac:dyDescent="0.35">
      <c r="A1095" s="8" t="s">
        <v>3976</v>
      </c>
      <c r="B1095" s="8" t="s">
        <v>3977</v>
      </c>
      <c r="C1095" s="8" t="s">
        <v>851</v>
      </c>
      <c r="D1095" s="8" t="s">
        <v>3973</v>
      </c>
      <c r="E1095" s="8">
        <v>1</v>
      </c>
      <c r="F1095" s="8">
        <v>5286</v>
      </c>
      <c r="G1095" s="8">
        <v>1</v>
      </c>
      <c r="H1095" s="8">
        <v>12901</v>
      </c>
      <c r="I1095" s="8">
        <v>1</v>
      </c>
      <c r="J1095" s="8">
        <v>0.40973567940469702</v>
      </c>
      <c r="K1095" s="8" t="s">
        <v>391</v>
      </c>
      <c r="L1095" s="8">
        <v>0.68824382467169598</v>
      </c>
      <c r="M1095" s="8" t="s">
        <v>391</v>
      </c>
    </row>
    <row r="1096" spans="1:13" ht="15.5" hidden="1" x14ac:dyDescent="0.35">
      <c r="A1096" s="8" t="s">
        <v>3978</v>
      </c>
      <c r="B1096" s="8" t="s">
        <v>3979</v>
      </c>
      <c r="C1096" s="8" t="s">
        <v>833</v>
      </c>
      <c r="D1096" s="8" t="s">
        <v>3980</v>
      </c>
      <c r="E1096" s="8">
        <v>1</v>
      </c>
      <c r="F1096" s="8">
        <v>5286</v>
      </c>
      <c r="G1096" s="8">
        <v>1</v>
      </c>
      <c r="H1096" s="8">
        <v>12901</v>
      </c>
      <c r="I1096" s="8">
        <v>1</v>
      </c>
      <c r="J1096" s="8">
        <v>0.40973567940469702</v>
      </c>
      <c r="K1096" s="8" t="s">
        <v>391</v>
      </c>
      <c r="L1096" s="8">
        <v>0.68824382467169598</v>
      </c>
      <c r="M1096" s="8" t="s">
        <v>391</v>
      </c>
    </row>
    <row r="1097" spans="1:13" ht="15.5" hidden="1" x14ac:dyDescent="0.35">
      <c r="A1097" s="8" t="s">
        <v>3981</v>
      </c>
      <c r="B1097" s="8" t="s">
        <v>3982</v>
      </c>
      <c r="C1097" s="8" t="s">
        <v>837</v>
      </c>
      <c r="D1097" s="8" t="s">
        <v>3983</v>
      </c>
      <c r="E1097" s="8">
        <v>1</v>
      </c>
      <c r="F1097" s="8">
        <v>5286</v>
      </c>
      <c r="G1097" s="8">
        <v>1</v>
      </c>
      <c r="H1097" s="8">
        <v>12901</v>
      </c>
      <c r="I1097" s="8">
        <v>1</v>
      </c>
      <c r="J1097" s="8">
        <v>0.40973567940469702</v>
      </c>
      <c r="K1097" s="8" t="s">
        <v>391</v>
      </c>
      <c r="L1097" s="8">
        <v>0.68824382467169598</v>
      </c>
      <c r="M1097" s="8" t="s">
        <v>391</v>
      </c>
    </row>
    <row r="1098" spans="1:13" ht="15.5" hidden="1" x14ac:dyDescent="0.35">
      <c r="A1098" s="8" t="s">
        <v>3984</v>
      </c>
      <c r="B1098" s="8" t="s">
        <v>3985</v>
      </c>
      <c r="C1098" s="8" t="s">
        <v>837</v>
      </c>
      <c r="D1098" s="8" t="s">
        <v>3983</v>
      </c>
      <c r="E1098" s="8">
        <v>1</v>
      </c>
      <c r="F1098" s="8">
        <v>5286</v>
      </c>
      <c r="G1098" s="8">
        <v>1</v>
      </c>
      <c r="H1098" s="8">
        <v>12901</v>
      </c>
      <c r="I1098" s="8">
        <v>1</v>
      </c>
      <c r="J1098" s="8">
        <v>0.40973567940469702</v>
      </c>
      <c r="K1098" s="8" t="s">
        <v>391</v>
      </c>
      <c r="L1098" s="8">
        <v>0.68824382467169598</v>
      </c>
      <c r="M1098" s="8" t="s">
        <v>391</v>
      </c>
    </row>
    <row r="1099" spans="1:13" ht="15.5" x14ac:dyDescent="0.35">
      <c r="A1099" s="8" t="s">
        <v>3986</v>
      </c>
      <c r="B1099" s="8" t="s">
        <v>3987</v>
      </c>
      <c r="C1099" s="8" t="s">
        <v>851</v>
      </c>
      <c r="D1099" s="8" t="s">
        <v>3983</v>
      </c>
      <c r="E1099" s="8">
        <v>1</v>
      </c>
      <c r="F1099" s="8">
        <v>5286</v>
      </c>
      <c r="G1099" s="8">
        <v>1</v>
      </c>
      <c r="H1099" s="8">
        <v>12901</v>
      </c>
      <c r="I1099" s="8">
        <v>1</v>
      </c>
      <c r="J1099" s="8">
        <v>0.40973567940469702</v>
      </c>
      <c r="K1099" s="8" t="s">
        <v>391</v>
      </c>
      <c r="L1099" s="8">
        <v>0.68824382467169598</v>
      </c>
      <c r="M1099" s="8" t="s">
        <v>391</v>
      </c>
    </row>
    <row r="1100" spans="1:13" ht="15.5" hidden="1" x14ac:dyDescent="0.35">
      <c r="A1100" s="8" t="s">
        <v>3988</v>
      </c>
      <c r="B1100" s="8" t="s">
        <v>3989</v>
      </c>
      <c r="C1100" s="8" t="s">
        <v>837</v>
      </c>
      <c r="D1100" s="8" t="s">
        <v>3990</v>
      </c>
      <c r="E1100" s="8">
        <v>1</v>
      </c>
      <c r="F1100" s="8">
        <v>5286</v>
      </c>
      <c r="G1100" s="8">
        <v>1</v>
      </c>
      <c r="H1100" s="8">
        <v>12901</v>
      </c>
      <c r="I1100" s="8">
        <v>1</v>
      </c>
      <c r="J1100" s="8">
        <v>0.40973567940469702</v>
      </c>
      <c r="K1100" s="8" t="s">
        <v>391</v>
      </c>
      <c r="L1100" s="8">
        <v>0.68824382467169598</v>
      </c>
      <c r="M1100" s="8" t="s">
        <v>391</v>
      </c>
    </row>
    <row r="1101" spans="1:13" ht="15.5" x14ac:dyDescent="0.35">
      <c r="A1101" s="8" t="s">
        <v>3991</v>
      </c>
      <c r="B1101" s="8" t="s">
        <v>3992</v>
      </c>
      <c r="C1101" s="8" t="s">
        <v>851</v>
      </c>
      <c r="D1101" s="8" t="s">
        <v>3990</v>
      </c>
      <c r="E1101" s="8">
        <v>1</v>
      </c>
      <c r="F1101" s="8">
        <v>5286</v>
      </c>
      <c r="G1101" s="8">
        <v>1</v>
      </c>
      <c r="H1101" s="8">
        <v>12901</v>
      </c>
      <c r="I1101" s="8">
        <v>1</v>
      </c>
      <c r="J1101" s="8">
        <v>0.40973567940469702</v>
      </c>
      <c r="K1101" s="8" t="s">
        <v>391</v>
      </c>
      <c r="L1101" s="8">
        <v>0.68824382467169598</v>
      </c>
      <c r="M1101" s="8" t="s">
        <v>391</v>
      </c>
    </row>
    <row r="1102" spans="1:13" ht="15.5" hidden="1" x14ac:dyDescent="0.35">
      <c r="A1102" s="8" t="s">
        <v>3993</v>
      </c>
      <c r="B1102" s="8" t="s">
        <v>3994</v>
      </c>
      <c r="C1102" s="8" t="s">
        <v>837</v>
      </c>
      <c r="D1102" s="8" t="s">
        <v>3995</v>
      </c>
      <c r="E1102" s="8">
        <v>1</v>
      </c>
      <c r="F1102" s="8">
        <v>5286</v>
      </c>
      <c r="G1102" s="8">
        <v>1</v>
      </c>
      <c r="H1102" s="8">
        <v>12901</v>
      </c>
      <c r="I1102" s="8">
        <v>1</v>
      </c>
      <c r="J1102" s="8">
        <v>0.40973567940469702</v>
      </c>
      <c r="K1102" s="8" t="s">
        <v>391</v>
      </c>
      <c r="L1102" s="8">
        <v>0.68824382467169598</v>
      </c>
      <c r="M1102" s="8" t="s">
        <v>391</v>
      </c>
    </row>
    <row r="1103" spans="1:13" ht="15.5" hidden="1" x14ac:dyDescent="0.35">
      <c r="A1103" s="8" t="s">
        <v>3996</v>
      </c>
      <c r="B1103" s="8" t="s">
        <v>3997</v>
      </c>
      <c r="C1103" s="8" t="s">
        <v>833</v>
      </c>
      <c r="D1103" s="8" t="s">
        <v>3998</v>
      </c>
      <c r="E1103" s="8">
        <v>1</v>
      </c>
      <c r="F1103" s="8">
        <v>5286</v>
      </c>
      <c r="G1103" s="8">
        <v>1</v>
      </c>
      <c r="H1103" s="8">
        <v>12901</v>
      </c>
      <c r="I1103" s="8">
        <v>1</v>
      </c>
      <c r="J1103" s="8">
        <v>0.40973567940469702</v>
      </c>
      <c r="K1103" s="8" t="s">
        <v>391</v>
      </c>
      <c r="L1103" s="8">
        <v>0.68824382467169598</v>
      </c>
      <c r="M1103" s="8" t="s">
        <v>391</v>
      </c>
    </row>
    <row r="1104" spans="1:13" ht="15.5" hidden="1" x14ac:dyDescent="0.35">
      <c r="A1104" s="8" t="s">
        <v>3999</v>
      </c>
      <c r="B1104" s="8" t="s">
        <v>4000</v>
      </c>
      <c r="C1104" s="8" t="s">
        <v>837</v>
      </c>
      <c r="D1104" s="8" t="s">
        <v>4001</v>
      </c>
      <c r="E1104" s="8">
        <v>1</v>
      </c>
      <c r="F1104" s="8">
        <v>5286</v>
      </c>
      <c r="G1104" s="8">
        <v>1</v>
      </c>
      <c r="H1104" s="8">
        <v>12901</v>
      </c>
      <c r="I1104" s="8">
        <v>1</v>
      </c>
      <c r="J1104" s="8">
        <v>0.40973567940469702</v>
      </c>
      <c r="K1104" s="8" t="s">
        <v>391</v>
      </c>
      <c r="L1104" s="8">
        <v>0.68824382467169598</v>
      </c>
      <c r="M1104" s="8" t="s">
        <v>391</v>
      </c>
    </row>
    <row r="1105" spans="1:13" ht="15.5" hidden="1" x14ac:dyDescent="0.35">
      <c r="A1105" s="8" t="s">
        <v>4002</v>
      </c>
      <c r="B1105" s="8" t="s">
        <v>4003</v>
      </c>
      <c r="C1105" s="8" t="s">
        <v>833</v>
      </c>
      <c r="D1105" s="8" t="s">
        <v>4004</v>
      </c>
      <c r="E1105" s="8">
        <v>1</v>
      </c>
      <c r="F1105" s="8">
        <v>5286</v>
      </c>
      <c r="G1105" s="8">
        <v>1</v>
      </c>
      <c r="H1105" s="8">
        <v>12901</v>
      </c>
      <c r="I1105" s="8">
        <v>1</v>
      </c>
      <c r="J1105" s="8">
        <v>0.40973567940469702</v>
      </c>
      <c r="K1105" s="8" t="s">
        <v>391</v>
      </c>
      <c r="L1105" s="8">
        <v>0.68824382467169598</v>
      </c>
      <c r="M1105" s="8" t="s">
        <v>391</v>
      </c>
    </row>
    <row r="1106" spans="1:13" ht="15.5" hidden="1" x14ac:dyDescent="0.35">
      <c r="A1106" s="8" t="s">
        <v>4005</v>
      </c>
      <c r="B1106" s="8" t="s">
        <v>4006</v>
      </c>
      <c r="C1106" s="8" t="s">
        <v>833</v>
      </c>
      <c r="D1106" s="8" t="s">
        <v>4007</v>
      </c>
      <c r="E1106" s="8">
        <v>1</v>
      </c>
      <c r="F1106" s="8">
        <v>5286</v>
      </c>
      <c r="G1106" s="8">
        <v>1</v>
      </c>
      <c r="H1106" s="8">
        <v>12901</v>
      </c>
      <c r="I1106" s="8">
        <v>1</v>
      </c>
      <c r="J1106" s="8">
        <v>0.40973567940469702</v>
      </c>
      <c r="K1106" s="8" t="s">
        <v>391</v>
      </c>
      <c r="L1106" s="8">
        <v>0.68824382467169598</v>
      </c>
      <c r="M1106" s="8" t="s">
        <v>391</v>
      </c>
    </row>
    <row r="1107" spans="1:13" ht="15.5" hidden="1" x14ac:dyDescent="0.35">
      <c r="A1107" s="8" t="s">
        <v>4008</v>
      </c>
      <c r="B1107" s="8" t="s">
        <v>4009</v>
      </c>
      <c r="C1107" s="8" t="s">
        <v>833</v>
      </c>
      <c r="D1107" s="8" t="s">
        <v>4010</v>
      </c>
      <c r="E1107" s="8">
        <v>1</v>
      </c>
      <c r="F1107" s="8">
        <v>5286</v>
      </c>
      <c r="G1107" s="8">
        <v>1</v>
      </c>
      <c r="H1107" s="8">
        <v>12901</v>
      </c>
      <c r="I1107" s="8">
        <v>1</v>
      </c>
      <c r="J1107" s="8">
        <v>0.40973567940469702</v>
      </c>
      <c r="K1107" s="8" t="s">
        <v>391</v>
      </c>
      <c r="L1107" s="8">
        <v>0.68824382467169598</v>
      </c>
      <c r="M1107" s="8" t="s">
        <v>391</v>
      </c>
    </row>
    <row r="1108" spans="1:13" ht="15.5" x14ac:dyDescent="0.35">
      <c r="A1108" s="8" t="s">
        <v>4011</v>
      </c>
      <c r="B1108" s="8" t="s">
        <v>4012</v>
      </c>
      <c r="C1108" s="8" t="s">
        <v>851</v>
      </c>
      <c r="D1108" s="8" t="s">
        <v>4013</v>
      </c>
      <c r="E1108" s="8">
        <v>1</v>
      </c>
      <c r="F1108" s="8">
        <v>5286</v>
      </c>
      <c r="G1108" s="8">
        <v>1</v>
      </c>
      <c r="H1108" s="8">
        <v>12901</v>
      </c>
      <c r="I1108" s="8">
        <v>1</v>
      </c>
      <c r="J1108" s="8">
        <v>0.40973567940469702</v>
      </c>
      <c r="K1108" s="8" t="s">
        <v>391</v>
      </c>
      <c r="L1108" s="8">
        <v>0.68824382467169598</v>
      </c>
      <c r="M1108" s="8" t="s">
        <v>391</v>
      </c>
    </row>
    <row r="1109" spans="1:13" ht="15.5" hidden="1" x14ac:dyDescent="0.35">
      <c r="A1109" s="8" t="s">
        <v>4014</v>
      </c>
      <c r="B1109" s="8" t="s">
        <v>4015</v>
      </c>
      <c r="C1109" s="8" t="s">
        <v>837</v>
      </c>
      <c r="D1109" s="8" t="s">
        <v>4016</v>
      </c>
      <c r="E1109" s="8">
        <v>1</v>
      </c>
      <c r="F1109" s="8">
        <v>5286</v>
      </c>
      <c r="G1109" s="8">
        <v>1</v>
      </c>
      <c r="H1109" s="8">
        <v>12901</v>
      </c>
      <c r="I1109" s="8">
        <v>1</v>
      </c>
      <c r="J1109" s="8">
        <v>0.40973567940469702</v>
      </c>
      <c r="K1109" s="8" t="s">
        <v>391</v>
      </c>
      <c r="L1109" s="8">
        <v>0.68824382467169598</v>
      </c>
      <c r="M1109" s="8" t="s">
        <v>391</v>
      </c>
    </row>
    <row r="1110" spans="1:13" ht="15.5" hidden="1" x14ac:dyDescent="0.35">
      <c r="A1110" s="8" t="s">
        <v>4017</v>
      </c>
      <c r="B1110" s="8" t="s">
        <v>4018</v>
      </c>
      <c r="C1110" s="8" t="s">
        <v>833</v>
      </c>
      <c r="D1110" s="8" t="s">
        <v>4019</v>
      </c>
      <c r="E1110" s="8">
        <v>1</v>
      </c>
      <c r="F1110" s="8">
        <v>5286</v>
      </c>
      <c r="G1110" s="8">
        <v>1</v>
      </c>
      <c r="H1110" s="8">
        <v>12901</v>
      </c>
      <c r="I1110" s="8">
        <v>1</v>
      </c>
      <c r="J1110" s="8">
        <v>0.40973567940469702</v>
      </c>
      <c r="K1110" s="8" t="s">
        <v>391</v>
      </c>
      <c r="L1110" s="8">
        <v>0.68824382467169598</v>
      </c>
      <c r="M1110" s="8" t="s">
        <v>391</v>
      </c>
    </row>
    <row r="1111" spans="1:13" ht="15.5" hidden="1" x14ac:dyDescent="0.35">
      <c r="A1111" s="8" t="s">
        <v>4020</v>
      </c>
      <c r="B1111" s="8" t="s">
        <v>4021</v>
      </c>
      <c r="C1111" s="8" t="s">
        <v>837</v>
      </c>
      <c r="D1111" s="8" t="s">
        <v>4022</v>
      </c>
      <c r="E1111" s="8">
        <v>1</v>
      </c>
      <c r="F1111" s="8">
        <v>5286</v>
      </c>
      <c r="G1111" s="8">
        <v>1</v>
      </c>
      <c r="H1111" s="8">
        <v>12901</v>
      </c>
      <c r="I1111" s="8">
        <v>1</v>
      </c>
      <c r="J1111" s="8">
        <v>0.40973567940469702</v>
      </c>
      <c r="K1111" s="8" t="s">
        <v>391</v>
      </c>
      <c r="L1111" s="8">
        <v>0.68824382467169598</v>
      </c>
      <c r="M1111" s="8" t="s">
        <v>391</v>
      </c>
    </row>
    <row r="1112" spans="1:13" ht="15.5" hidden="1" x14ac:dyDescent="0.35">
      <c r="A1112" s="8" t="s">
        <v>4023</v>
      </c>
      <c r="B1112" s="8" t="s">
        <v>4024</v>
      </c>
      <c r="C1112" s="8" t="s">
        <v>837</v>
      </c>
      <c r="D1112" s="8" t="s">
        <v>4025</v>
      </c>
      <c r="E1112" s="8">
        <v>1</v>
      </c>
      <c r="F1112" s="8">
        <v>5286</v>
      </c>
      <c r="G1112" s="8">
        <v>1</v>
      </c>
      <c r="H1112" s="8">
        <v>12901</v>
      </c>
      <c r="I1112" s="8">
        <v>1</v>
      </c>
      <c r="J1112" s="8">
        <v>0.40973567940469702</v>
      </c>
      <c r="K1112" s="8" t="s">
        <v>391</v>
      </c>
      <c r="L1112" s="8">
        <v>0.68824382467169598</v>
      </c>
      <c r="M1112" s="8" t="s">
        <v>391</v>
      </c>
    </row>
    <row r="1113" spans="1:13" ht="15.5" hidden="1" x14ac:dyDescent="0.35">
      <c r="A1113" s="8" t="s">
        <v>4026</v>
      </c>
      <c r="B1113" s="8" t="s">
        <v>4027</v>
      </c>
      <c r="C1113" s="8" t="s">
        <v>837</v>
      </c>
      <c r="D1113" s="8" t="s">
        <v>4028</v>
      </c>
      <c r="E1113" s="8">
        <v>1</v>
      </c>
      <c r="F1113" s="8">
        <v>5286</v>
      </c>
      <c r="G1113" s="8">
        <v>1</v>
      </c>
      <c r="H1113" s="8">
        <v>12901</v>
      </c>
      <c r="I1113" s="8">
        <v>1</v>
      </c>
      <c r="J1113" s="8">
        <v>0.40973567940469702</v>
      </c>
      <c r="K1113" s="8" t="s">
        <v>391</v>
      </c>
      <c r="L1113" s="8">
        <v>0.68824382467169598</v>
      </c>
      <c r="M1113" s="8" t="s">
        <v>391</v>
      </c>
    </row>
    <row r="1114" spans="1:13" ht="15.5" x14ac:dyDescent="0.35">
      <c r="A1114" s="8" t="s">
        <v>4029</v>
      </c>
      <c r="B1114" s="8" t="s">
        <v>4030</v>
      </c>
      <c r="C1114" s="8" t="s">
        <v>851</v>
      </c>
      <c r="D1114" s="8" t="s">
        <v>4031</v>
      </c>
      <c r="E1114" s="8">
        <v>1</v>
      </c>
      <c r="F1114" s="8">
        <v>5286</v>
      </c>
      <c r="G1114" s="8">
        <v>1</v>
      </c>
      <c r="H1114" s="8">
        <v>12901</v>
      </c>
      <c r="I1114" s="8">
        <v>1</v>
      </c>
      <c r="J1114" s="8">
        <v>0.40973567940469702</v>
      </c>
      <c r="K1114" s="8" t="s">
        <v>391</v>
      </c>
      <c r="L1114" s="8">
        <v>0.68824382467169598</v>
      </c>
      <c r="M1114" s="8" t="s">
        <v>391</v>
      </c>
    </row>
    <row r="1115" spans="1:13" ht="15.5" x14ac:dyDescent="0.35">
      <c r="A1115" s="8" t="s">
        <v>4032</v>
      </c>
      <c r="B1115" s="8" t="s">
        <v>4033</v>
      </c>
      <c r="C1115" s="8" t="s">
        <v>851</v>
      </c>
      <c r="D1115" s="8" t="s">
        <v>4031</v>
      </c>
      <c r="E1115" s="8">
        <v>1</v>
      </c>
      <c r="F1115" s="8">
        <v>5286</v>
      </c>
      <c r="G1115" s="8">
        <v>1</v>
      </c>
      <c r="H1115" s="8">
        <v>12901</v>
      </c>
      <c r="I1115" s="8">
        <v>1</v>
      </c>
      <c r="J1115" s="8">
        <v>0.40973567940469702</v>
      </c>
      <c r="K1115" s="8" t="s">
        <v>391</v>
      </c>
      <c r="L1115" s="8">
        <v>0.68824382467169598</v>
      </c>
      <c r="M1115" s="8" t="s">
        <v>391</v>
      </c>
    </row>
    <row r="1116" spans="1:13" ht="15.5" hidden="1" x14ac:dyDescent="0.35">
      <c r="A1116" s="8" t="s">
        <v>4034</v>
      </c>
      <c r="B1116" s="8" t="s">
        <v>4035</v>
      </c>
      <c r="C1116" s="8" t="s">
        <v>833</v>
      </c>
      <c r="D1116" s="8" t="s">
        <v>4036</v>
      </c>
      <c r="E1116" s="8">
        <v>1</v>
      </c>
      <c r="F1116" s="8">
        <v>5286</v>
      </c>
      <c r="G1116" s="8">
        <v>1</v>
      </c>
      <c r="H1116" s="8">
        <v>12901</v>
      </c>
      <c r="I1116" s="8">
        <v>1</v>
      </c>
      <c r="J1116" s="8">
        <v>0.40973567940469702</v>
      </c>
      <c r="K1116" s="8" t="s">
        <v>391</v>
      </c>
      <c r="L1116" s="8">
        <v>0.68824382467169598</v>
      </c>
      <c r="M1116" s="8" t="s">
        <v>391</v>
      </c>
    </row>
    <row r="1117" spans="1:13" ht="15.5" x14ac:dyDescent="0.35">
      <c r="A1117" s="8" t="s">
        <v>4037</v>
      </c>
      <c r="B1117" s="8" t="s">
        <v>4038</v>
      </c>
      <c r="C1117" s="8" t="s">
        <v>851</v>
      </c>
      <c r="D1117" s="8" t="s">
        <v>4039</v>
      </c>
      <c r="E1117" s="8">
        <v>1</v>
      </c>
      <c r="F1117" s="8">
        <v>5286</v>
      </c>
      <c r="G1117" s="8">
        <v>1</v>
      </c>
      <c r="H1117" s="8">
        <v>12901</v>
      </c>
      <c r="I1117" s="8">
        <v>1</v>
      </c>
      <c r="J1117" s="8">
        <v>0.40973567940469702</v>
      </c>
      <c r="K1117" s="8" t="s">
        <v>391</v>
      </c>
      <c r="L1117" s="8">
        <v>0.68824382467169598</v>
      </c>
      <c r="M1117" s="8" t="s">
        <v>391</v>
      </c>
    </row>
    <row r="1118" spans="1:13" ht="15.5" hidden="1" x14ac:dyDescent="0.35">
      <c r="A1118" s="8" t="s">
        <v>4040</v>
      </c>
      <c r="B1118" s="8" t="s">
        <v>4041</v>
      </c>
      <c r="C1118" s="8" t="s">
        <v>837</v>
      </c>
      <c r="D1118" s="8" t="s">
        <v>4039</v>
      </c>
      <c r="E1118" s="8">
        <v>1</v>
      </c>
      <c r="F1118" s="8">
        <v>5286</v>
      </c>
      <c r="G1118" s="8">
        <v>1</v>
      </c>
      <c r="H1118" s="8">
        <v>12901</v>
      </c>
      <c r="I1118" s="8">
        <v>1</v>
      </c>
      <c r="J1118" s="8">
        <v>0.40973567940469702</v>
      </c>
      <c r="K1118" s="8" t="s">
        <v>391</v>
      </c>
      <c r="L1118" s="8">
        <v>0.68824382467169598</v>
      </c>
      <c r="M1118" s="8" t="s">
        <v>391</v>
      </c>
    </row>
    <row r="1119" spans="1:13" ht="15.5" x14ac:dyDescent="0.35">
      <c r="A1119" s="8" t="s">
        <v>4042</v>
      </c>
      <c r="B1119" s="8" t="s">
        <v>4043</v>
      </c>
      <c r="C1119" s="8" t="s">
        <v>851</v>
      </c>
      <c r="D1119" s="8" t="s">
        <v>4044</v>
      </c>
      <c r="E1119" s="8">
        <v>1</v>
      </c>
      <c r="F1119" s="8">
        <v>5286</v>
      </c>
      <c r="G1119" s="8">
        <v>1</v>
      </c>
      <c r="H1119" s="8">
        <v>12901</v>
      </c>
      <c r="I1119" s="8">
        <v>1</v>
      </c>
      <c r="J1119" s="8">
        <v>0.40973567940469702</v>
      </c>
      <c r="K1119" s="8" t="s">
        <v>391</v>
      </c>
      <c r="L1119" s="8">
        <v>0.68824382467169598</v>
      </c>
      <c r="M1119" s="8" t="s">
        <v>391</v>
      </c>
    </row>
    <row r="1120" spans="1:13" ht="15.5" hidden="1" x14ac:dyDescent="0.35">
      <c r="A1120" s="8" t="s">
        <v>4045</v>
      </c>
      <c r="B1120" s="8" t="s">
        <v>4046</v>
      </c>
      <c r="C1120" s="8" t="s">
        <v>837</v>
      </c>
      <c r="D1120" s="8" t="s">
        <v>4047</v>
      </c>
      <c r="E1120" s="8">
        <v>1</v>
      </c>
      <c r="F1120" s="8">
        <v>5286</v>
      </c>
      <c r="G1120" s="8">
        <v>1</v>
      </c>
      <c r="H1120" s="8">
        <v>12901</v>
      </c>
      <c r="I1120" s="8">
        <v>1</v>
      </c>
      <c r="J1120" s="8">
        <v>0.40973567940469702</v>
      </c>
      <c r="K1120" s="8" t="s">
        <v>391</v>
      </c>
      <c r="L1120" s="8">
        <v>0.68824382467169598</v>
      </c>
      <c r="M1120" s="8" t="s">
        <v>391</v>
      </c>
    </row>
    <row r="1121" spans="1:13" ht="15.5" x14ac:dyDescent="0.35">
      <c r="A1121" s="8" t="s">
        <v>4048</v>
      </c>
      <c r="B1121" s="8" t="s">
        <v>4049</v>
      </c>
      <c r="C1121" s="8" t="s">
        <v>851</v>
      </c>
      <c r="D1121" s="8" t="s">
        <v>4050</v>
      </c>
      <c r="E1121" s="8">
        <v>1</v>
      </c>
      <c r="F1121" s="8">
        <v>5286</v>
      </c>
      <c r="G1121" s="8">
        <v>1</v>
      </c>
      <c r="H1121" s="8">
        <v>12901</v>
      </c>
      <c r="I1121" s="8">
        <v>1</v>
      </c>
      <c r="J1121" s="8">
        <v>0.40973567940469702</v>
      </c>
      <c r="K1121" s="8" t="s">
        <v>391</v>
      </c>
      <c r="L1121" s="8">
        <v>0.68824382467169598</v>
      </c>
      <c r="M1121" s="8" t="s">
        <v>391</v>
      </c>
    </row>
    <row r="1122" spans="1:13" ht="15.5" hidden="1" x14ac:dyDescent="0.35">
      <c r="A1122" s="8" t="s">
        <v>4051</v>
      </c>
      <c r="B1122" s="8" t="s">
        <v>4052</v>
      </c>
      <c r="C1122" s="8" t="s">
        <v>833</v>
      </c>
      <c r="D1122" s="8" t="s">
        <v>4053</v>
      </c>
      <c r="E1122" s="8">
        <v>1</v>
      </c>
      <c r="F1122" s="8">
        <v>5286</v>
      </c>
      <c r="G1122" s="8">
        <v>1</v>
      </c>
      <c r="H1122" s="8">
        <v>12901</v>
      </c>
      <c r="I1122" s="8">
        <v>1</v>
      </c>
      <c r="J1122" s="8">
        <v>0.40973567940469702</v>
      </c>
      <c r="K1122" s="8" t="s">
        <v>391</v>
      </c>
      <c r="L1122" s="8">
        <v>0.68824382467169598</v>
      </c>
      <c r="M1122" s="8" t="s">
        <v>391</v>
      </c>
    </row>
    <row r="1123" spans="1:13" ht="15.5" hidden="1" x14ac:dyDescent="0.35">
      <c r="A1123" s="8" t="s">
        <v>4054</v>
      </c>
      <c r="B1123" s="8" t="s">
        <v>4055</v>
      </c>
      <c r="C1123" s="8" t="s">
        <v>833</v>
      </c>
      <c r="D1123" s="8" t="s">
        <v>4053</v>
      </c>
      <c r="E1123" s="8">
        <v>1</v>
      </c>
      <c r="F1123" s="8">
        <v>5286</v>
      </c>
      <c r="G1123" s="8">
        <v>1</v>
      </c>
      <c r="H1123" s="8">
        <v>12901</v>
      </c>
      <c r="I1123" s="8">
        <v>1</v>
      </c>
      <c r="J1123" s="8">
        <v>0.40973567940469702</v>
      </c>
      <c r="K1123" s="8" t="s">
        <v>391</v>
      </c>
      <c r="L1123" s="8">
        <v>0.68824382467169598</v>
      </c>
      <c r="M1123" s="8" t="s">
        <v>391</v>
      </c>
    </row>
    <row r="1124" spans="1:13" ht="15.5" hidden="1" x14ac:dyDescent="0.35">
      <c r="A1124" s="8" t="s">
        <v>4056</v>
      </c>
      <c r="B1124" s="8" t="s">
        <v>4057</v>
      </c>
      <c r="C1124" s="8" t="s">
        <v>837</v>
      </c>
      <c r="D1124" s="8" t="s">
        <v>4053</v>
      </c>
      <c r="E1124" s="8">
        <v>1</v>
      </c>
      <c r="F1124" s="8">
        <v>5286</v>
      </c>
      <c r="G1124" s="8">
        <v>1</v>
      </c>
      <c r="H1124" s="8">
        <v>12901</v>
      </c>
      <c r="I1124" s="8">
        <v>1</v>
      </c>
      <c r="J1124" s="8">
        <v>0.40973567940469702</v>
      </c>
      <c r="K1124" s="8" t="s">
        <v>391</v>
      </c>
      <c r="L1124" s="8">
        <v>0.68824382467169598</v>
      </c>
      <c r="M1124" s="8" t="s">
        <v>391</v>
      </c>
    </row>
    <row r="1125" spans="1:13" ht="15.5" x14ac:dyDescent="0.35">
      <c r="A1125" s="8" t="s">
        <v>4058</v>
      </c>
      <c r="B1125" s="8" t="s">
        <v>4059</v>
      </c>
      <c r="C1125" s="8" t="s">
        <v>851</v>
      </c>
      <c r="D1125" s="8" t="s">
        <v>4060</v>
      </c>
      <c r="E1125" s="8">
        <v>1</v>
      </c>
      <c r="F1125" s="8">
        <v>5286</v>
      </c>
      <c r="G1125" s="8">
        <v>1</v>
      </c>
      <c r="H1125" s="8">
        <v>12901</v>
      </c>
      <c r="I1125" s="8">
        <v>1</v>
      </c>
      <c r="J1125" s="8">
        <v>0.40973567940469702</v>
      </c>
      <c r="K1125" s="8" t="s">
        <v>391</v>
      </c>
      <c r="L1125" s="8">
        <v>0.68824382467169598</v>
      </c>
      <c r="M1125" s="8" t="s">
        <v>391</v>
      </c>
    </row>
    <row r="1126" spans="1:13" ht="15.5" hidden="1" x14ac:dyDescent="0.35">
      <c r="A1126" s="8" t="s">
        <v>4061</v>
      </c>
      <c r="B1126" s="8" t="s">
        <v>4062</v>
      </c>
      <c r="C1126" s="8" t="s">
        <v>837</v>
      </c>
      <c r="D1126" s="8" t="s">
        <v>4060</v>
      </c>
      <c r="E1126" s="8">
        <v>1</v>
      </c>
      <c r="F1126" s="8">
        <v>5286</v>
      </c>
      <c r="G1126" s="8">
        <v>1</v>
      </c>
      <c r="H1126" s="8">
        <v>12901</v>
      </c>
      <c r="I1126" s="8">
        <v>1</v>
      </c>
      <c r="J1126" s="8">
        <v>0.40973567940469702</v>
      </c>
      <c r="K1126" s="8" t="s">
        <v>391</v>
      </c>
      <c r="L1126" s="8">
        <v>0.68824382467169598</v>
      </c>
      <c r="M1126" s="8" t="s">
        <v>391</v>
      </c>
    </row>
    <row r="1127" spans="1:13" ht="15.5" hidden="1" x14ac:dyDescent="0.35">
      <c r="A1127" s="8" t="s">
        <v>4063</v>
      </c>
      <c r="B1127" s="8" t="s">
        <v>4064</v>
      </c>
      <c r="C1127" s="8" t="s">
        <v>837</v>
      </c>
      <c r="D1127" s="8" t="s">
        <v>4065</v>
      </c>
      <c r="E1127" s="8">
        <v>1</v>
      </c>
      <c r="F1127" s="8">
        <v>5286</v>
      </c>
      <c r="G1127" s="8">
        <v>1</v>
      </c>
      <c r="H1127" s="8">
        <v>12901</v>
      </c>
      <c r="I1127" s="8">
        <v>1</v>
      </c>
      <c r="J1127" s="8">
        <v>0.40973567940469702</v>
      </c>
      <c r="K1127" s="8" t="s">
        <v>391</v>
      </c>
      <c r="L1127" s="8">
        <v>0.68824382467169598</v>
      </c>
      <c r="M1127" s="8" t="s">
        <v>391</v>
      </c>
    </row>
    <row r="1128" spans="1:13" ht="15.5" x14ac:dyDescent="0.35">
      <c r="A1128" s="8" t="s">
        <v>4066</v>
      </c>
      <c r="B1128" s="8" t="s">
        <v>4067</v>
      </c>
      <c r="C1128" s="8" t="s">
        <v>851</v>
      </c>
      <c r="D1128" s="8" t="s">
        <v>4068</v>
      </c>
      <c r="E1128" s="8">
        <v>1</v>
      </c>
      <c r="F1128" s="8">
        <v>5286</v>
      </c>
      <c r="G1128" s="8">
        <v>1</v>
      </c>
      <c r="H1128" s="8">
        <v>12901</v>
      </c>
      <c r="I1128" s="8">
        <v>1</v>
      </c>
      <c r="J1128" s="8">
        <v>0.40973567940469702</v>
      </c>
      <c r="K1128" s="8" t="s">
        <v>391</v>
      </c>
      <c r="L1128" s="8">
        <v>0.68824382467169598</v>
      </c>
      <c r="M1128" s="8" t="s">
        <v>391</v>
      </c>
    </row>
    <row r="1129" spans="1:13" ht="15.5" hidden="1" x14ac:dyDescent="0.35">
      <c r="A1129" s="8" t="s">
        <v>4069</v>
      </c>
      <c r="B1129" s="8" t="s">
        <v>4070</v>
      </c>
      <c r="C1129" s="8" t="s">
        <v>837</v>
      </c>
      <c r="D1129" s="8" t="s">
        <v>4071</v>
      </c>
      <c r="E1129" s="8">
        <v>1</v>
      </c>
      <c r="F1129" s="8">
        <v>5286</v>
      </c>
      <c r="G1129" s="8">
        <v>1</v>
      </c>
      <c r="H1129" s="8">
        <v>12901</v>
      </c>
      <c r="I1129" s="8">
        <v>1</v>
      </c>
      <c r="J1129" s="8">
        <v>0.40973567940469702</v>
      </c>
      <c r="K1129" s="8" t="s">
        <v>391</v>
      </c>
      <c r="L1129" s="8">
        <v>0.68824382467169598</v>
      </c>
      <c r="M1129" s="8" t="s">
        <v>391</v>
      </c>
    </row>
    <row r="1130" spans="1:13" ht="15.5" x14ac:dyDescent="0.35">
      <c r="A1130" s="8" t="s">
        <v>4072</v>
      </c>
      <c r="B1130" s="8" t="s">
        <v>4073</v>
      </c>
      <c r="C1130" s="8" t="s">
        <v>851</v>
      </c>
      <c r="D1130" s="8" t="s">
        <v>4074</v>
      </c>
      <c r="E1130" s="8">
        <v>1</v>
      </c>
      <c r="F1130" s="8">
        <v>5286</v>
      </c>
      <c r="G1130" s="8">
        <v>1</v>
      </c>
      <c r="H1130" s="8">
        <v>12901</v>
      </c>
      <c r="I1130" s="8">
        <v>1</v>
      </c>
      <c r="J1130" s="8">
        <v>0.40973567940469702</v>
      </c>
      <c r="K1130" s="8" t="s">
        <v>391</v>
      </c>
      <c r="L1130" s="8">
        <v>0.68824382467169598</v>
      </c>
      <c r="M1130" s="8" t="s">
        <v>391</v>
      </c>
    </row>
    <row r="1131" spans="1:13" ht="15.5" x14ac:dyDescent="0.35">
      <c r="A1131" s="8" t="s">
        <v>4075</v>
      </c>
      <c r="B1131" s="8" t="s">
        <v>4076</v>
      </c>
      <c r="C1131" s="8" t="s">
        <v>851</v>
      </c>
      <c r="D1131" s="8" t="s">
        <v>4077</v>
      </c>
      <c r="E1131" s="8">
        <v>1</v>
      </c>
      <c r="F1131" s="8">
        <v>5286</v>
      </c>
      <c r="G1131" s="8">
        <v>1</v>
      </c>
      <c r="H1131" s="8">
        <v>12901</v>
      </c>
      <c r="I1131" s="8">
        <v>1</v>
      </c>
      <c r="J1131" s="8">
        <v>0.40973567940469702</v>
      </c>
      <c r="K1131" s="8" t="s">
        <v>391</v>
      </c>
      <c r="L1131" s="8">
        <v>0.68824382467169598</v>
      </c>
      <c r="M1131" s="8" t="s">
        <v>391</v>
      </c>
    </row>
    <row r="1132" spans="1:13" ht="15.5" hidden="1" x14ac:dyDescent="0.35">
      <c r="A1132" s="8" t="s">
        <v>4078</v>
      </c>
      <c r="B1132" s="8" t="s">
        <v>4079</v>
      </c>
      <c r="C1132" s="8" t="s">
        <v>837</v>
      </c>
      <c r="D1132" s="8" t="s">
        <v>4080</v>
      </c>
      <c r="E1132" s="8">
        <v>1</v>
      </c>
      <c r="F1132" s="8">
        <v>5286</v>
      </c>
      <c r="G1132" s="8">
        <v>1</v>
      </c>
      <c r="H1132" s="8">
        <v>12901</v>
      </c>
      <c r="I1132" s="8">
        <v>1</v>
      </c>
      <c r="J1132" s="8">
        <v>0.40973567940469702</v>
      </c>
      <c r="K1132" s="8" t="s">
        <v>391</v>
      </c>
      <c r="L1132" s="8">
        <v>0.68824382467169598</v>
      </c>
      <c r="M1132" s="8" t="s">
        <v>391</v>
      </c>
    </row>
    <row r="1133" spans="1:13" ht="15.5" hidden="1" x14ac:dyDescent="0.35">
      <c r="A1133" s="8" t="s">
        <v>4081</v>
      </c>
      <c r="B1133" s="8" t="s">
        <v>4082</v>
      </c>
      <c r="C1133" s="8" t="s">
        <v>837</v>
      </c>
      <c r="D1133" s="8" t="s">
        <v>4083</v>
      </c>
      <c r="E1133" s="8">
        <v>1</v>
      </c>
      <c r="F1133" s="8">
        <v>5286</v>
      </c>
      <c r="G1133" s="8">
        <v>1</v>
      </c>
      <c r="H1133" s="8">
        <v>12901</v>
      </c>
      <c r="I1133" s="8">
        <v>1</v>
      </c>
      <c r="J1133" s="8">
        <v>0.40973567940469702</v>
      </c>
      <c r="K1133" s="8" t="s">
        <v>391</v>
      </c>
      <c r="L1133" s="8">
        <v>0.68824382467169598</v>
      </c>
      <c r="M1133" s="8" t="s">
        <v>391</v>
      </c>
    </row>
    <row r="1134" spans="1:13" ht="15.5" hidden="1" x14ac:dyDescent="0.35">
      <c r="A1134" s="8" t="s">
        <v>4084</v>
      </c>
      <c r="B1134" s="8" t="s">
        <v>4085</v>
      </c>
      <c r="C1134" s="8" t="s">
        <v>837</v>
      </c>
      <c r="D1134" s="8" t="s">
        <v>4083</v>
      </c>
      <c r="E1134" s="8">
        <v>1</v>
      </c>
      <c r="F1134" s="8">
        <v>5286</v>
      </c>
      <c r="G1134" s="8">
        <v>1</v>
      </c>
      <c r="H1134" s="8">
        <v>12901</v>
      </c>
      <c r="I1134" s="8">
        <v>1</v>
      </c>
      <c r="J1134" s="8">
        <v>0.40973567940469702</v>
      </c>
      <c r="K1134" s="8" t="s">
        <v>391</v>
      </c>
      <c r="L1134" s="8">
        <v>0.68824382467169598</v>
      </c>
      <c r="M1134" s="8" t="s">
        <v>391</v>
      </c>
    </row>
    <row r="1135" spans="1:13" ht="15.5" hidden="1" x14ac:dyDescent="0.35">
      <c r="A1135" s="8" t="s">
        <v>4086</v>
      </c>
      <c r="B1135" s="8" t="s">
        <v>4087</v>
      </c>
      <c r="C1135" s="8" t="s">
        <v>837</v>
      </c>
      <c r="D1135" s="8" t="s">
        <v>4083</v>
      </c>
      <c r="E1135" s="8">
        <v>1</v>
      </c>
      <c r="F1135" s="8">
        <v>5286</v>
      </c>
      <c r="G1135" s="8">
        <v>1</v>
      </c>
      <c r="H1135" s="8">
        <v>12901</v>
      </c>
      <c r="I1135" s="8">
        <v>1</v>
      </c>
      <c r="J1135" s="8">
        <v>0.40973567940469702</v>
      </c>
      <c r="K1135" s="8" t="s">
        <v>391</v>
      </c>
      <c r="L1135" s="8">
        <v>0.68824382467169598</v>
      </c>
      <c r="M1135" s="8" t="s">
        <v>391</v>
      </c>
    </row>
    <row r="1136" spans="1:13" ht="15.5" hidden="1" x14ac:dyDescent="0.35">
      <c r="A1136" s="8" t="s">
        <v>4088</v>
      </c>
      <c r="B1136" s="8" t="s">
        <v>4089</v>
      </c>
      <c r="C1136" s="8" t="s">
        <v>837</v>
      </c>
      <c r="D1136" s="8" t="s">
        <v>4090</v>
      </c>
      <c r="E1136" s="8">
        <v>1</v>
      </c>
      <c r="F1136" s="8">
        <v>5286</v>
      </c>
      <c r="G1136" s="8">
        <v>1</v>
      </c>
      <c r="H1136" s="8">
        <v>12901</v>
      </c>
      <c r="I1136" s="8">
        <v>1</v>
      </c>
      <c r="J1136" s="8">
        <v>0.40973567940469702</v>
      </c>
      <c r="K1136" s="8" t="s">
        <v>391</v>
      </c>
      <c r="L1136" s="8">
        <v>0.68824382467169598</v>
      </c>
      <c r="M1136" s="8" t="s">
        <v>391</v>
      </c>
    </row>
    <row r="1137" spans="1:13" ht="15.5" x14ac:dyDescent="0.35">
      <c r="A1137" s="8" t="s">
        <v>4091</v>
      </c>
      <c r="B1137" s="8" t="s">
        <v>4092</v>
      </c>
      <c r="C1137" s="8" t="s">
        <v>851</v>
      </c>
      <c r="D1137" s="8" t="s">
        <v>4093</v>
      </c>
      <c r="E1137" s="8">
        <v>1</v>
      </c>
      <c r="F1137" s="8">
        <v>5286</v>
      </c>
      <c r="G1137" s="8">
        <v>1</v>
      </c>
      <c r="H1137" s="8">
        <v>12901</v>
      </c>
      <c r="I1137" s="8">
        <v>1</v>
      </c>
      <c r="J1137" s="8">
        <v>0.40973567940469702</v>
      </c>
      <c r="K1137" s="8" t="s">
        <v>391</v>
      </c>
      <c r="L1137" s="8">
        <v>0.68824382467169598</v>
      </c>
      <c r="M1137" s="8" t="s">
        <v>391</v>
      </c>
    </row>
    <row r="1138" spans="1:13" ht="15.5" x14ac:dyDescent="0.35">
      <c r="A1138" s="8" t="s">
        <v>4094</v>
      </c>
      <c r="B1138" s="8" t="s">
        <v>4095</v>
      </c>
      <c r="C1138" s="8" t="s">
        <v>851</v>
      </c>
      <c r="D1138" s="8" t="s">
        <v>4096</v>
      </c>
      <c r="E1138" s="8">
        <v>1</v>
      </c>
      <c r="F1138" s="8">
        <v>5286</v>
      </c>
      <c r="G1138" s="8">
        <v>1</v>
      </c>
      <c r="H1138" s="8">
        <v>12901</v>
      </c>
      <c r="I1138" s="8">
        <v>1</v>
      </c>
      <c r="J1138" s="8">
        <v>0.40973567940469702</v>
      </c>
      <c r="K1138" s="8" t="s">
        <v>391</v>
      </c>
      <c r="L1138" s="8">
        <v>0.68824382467169598</v>
      </c>
      <c r="M1138" s="8" t="s">
        <v>391</v>
      </c>
    </row>
    <row r="1139" spans="1:13" ht="15.5" hidden="1" x14ac:dyDescent="0.35">
      <c r="A1139" s="8" t="s">
        <v>4097</v>
      </c>
      <c r="B1139" s="8" t="s">
        <v>4098</v>
      </c>
      <c r="C1139" s="8" t="s">
        <v>837</v>
      </c>
      <c r="D1139" s="8" t="s">
        <v>4096</v>
      </c>
      <c r="E1139" s="8">
        <v>1</v>
      </c>
      <c r="F1139" s="8">
        <v>5286</v>
      </c>
      <c r="G1139" s="8">
        <v>1</v>
      </c>
      <c r="H1139" s="8">
        <v>12901</v>
      </c>
      <c r="I1139" s="8">
        <v>1</v>
      </c>
      <c r="J1139" s="8">
        <v>0.40973567940469702</v>
      </c>
      <c r="K1139" s="8" t="s">
        <v>391</v>
      </c>
      <c r="L1139" s="8">
        <v>0.68824382467169598</v>
      </c>
      <c r="M1139" s="8" t="s">
        <v>391</v>
      </c>
    </row>
    <row r="1140" spans="1:13" ht="15.5" x14ac:dyDescent="0.35">
      <c r="A1140" s="8" t="s">
        <v>4099</v>
      </c>
      <c r="B1140" s="8" t="s">
        <v>4100</v>
      </c>
      <c r="C1140" s="8" t="s">
        <v>851</v>
      </c>
      <c r="D1140" s="8" t="s">
        <v>4101</v>
      </c>
      <c r="E1140" s="8">
        <v>1</v>
      </c>
      <c r="F1140" s="8">
        <v>5286</v>
      </c>
      <c r="G1140" s="8">
        <v>1</v>
      </c>
      <c r="H1140" s="8">
        <v>12901</v>
      </c>
      <c r="I1140" s="8">
        <v>1</v>
      </c>
      <c r="J1140" s="8">
        <v>0.40973567940469702</v>
      </c>
      <c r="K1140" s="8" t="s">
        <v>391</v>
      </c>
      <c r="L1140" s="8">
        <v>0.68824382467169598</v>
      </c>
      <c r="M1140" s="8" t="s">
        <v>391</v>
      </c>
    </row>
    <row r="1141" spans="1:13" ht="15.5" x14ac:dyDescent="0.35">
      <c r="A1141" s="8" t="s">
        <v>4102</v>
      </c>
      <c r="B1141" s="8" t="s">
        <v>4103</v>
      </c>
      <c r="C1141" s="8" t="s">
        <v>851</v>
      </c>
      <c r="D1141" s="8" t="s">
        <v>4101</v>
      </c>
      <c r="E1141" s="8">
        <v>1</v>
      </c>
      <c r="F1141" s="8">
        <v>5286</v>
      </c>
      <c r="G1141" s="8">
        <v>1</v>
      </c>
      <c r="H1141" s="8">
        <v>12901</v>
      </c>
      <c r="I1141" s="8">
        <v>1</v>
      </c>
      <c r="J1141" s="8">
        <v>0.40973567940469702</v>
      </c>
      <c r="K1141" s="8" t="s">
        <v>391</v>
      </c>
      <c r="L1141" s="8">
        <v>0.68824382467169598</v>
      </c>
      <c r="M1141" s="8" t="s">
        <v>391</v>
      </c>
    </row>
    <row r="1142" spans="1:13" ht="15.5" x14ac:dyDescent="0.35">
      <c r="A1142" s="8" t="s">
        <v>4104</v>
      </c>
      <c r="B1142" s="8" t="s">
        <v>4105</v>
      </c>
      <c r="C1142" s="8" t="s">
        <v>851</v>
      </c>
      <c r="D1142" s="8" t="s">
        <v>4106</v>
      </c>
      <c r="E1142" s="8">
        <v>1</v>
      </c>
      <c r="F1142" s="8">
        <v>5286</v>
      </c>
      <c r="G1142" s="8">
        <v>1</v>
      </c>
      <c r="H1142" s="8">
        <v>12901</v>
      </c>
      <c r="I1142" s="8">
        <v>1</v>
      </c>
      <c r="J1142" s="8">
        <v>0.40973567940469702</v>
      </c>
      <c r="K1142" s="8" t="s">
        <v>391</v>
      </c>
      <c r="L1142" s="8">
        <v>0.68824382467169598</v>
      </c>
      <c r="M1142" s="8" t="s">
        <v>391</v>
      </c>
    </row>
    <row r="1143" spans="1:13" ht="15.5" x14ac:dyDescent="0.35">
      <c r="A1143" s="8" t="s">
        <v>4107</v>
      </c>
      <c r="B1143" s="8" t="s">
        <v>4108</v>
      </c>
      <c r="C1143" s="8" t="s">
        <v>851</v>
      </c>
      <c r="D1143" s="8" t="s">
        <v>4109</v>
      </c>
      <c r="E1143" s="8">
        <v>1</v>
      </c>
      <c r="F1143" s="8">
        <v>5286</v>
      </c>
      <c r="G1143" s="8">
        <v>1</v>
      </c>
      <c r="H1143" s="8">
        <v>12901</v>
      </c>
      <c r="I1143" s="8">
        <v>1</v>
      </c>
      <c r="J1143" s="8">
        <v>0.40973567940469702</v>
      </c>
      <c r="K1143" s="8" t="s">
        <v>391</v>
      </c>
      <c r="L1143" s="8">
        <v>0.68824382467169598</v>
      </c>
      <c r="M1143" s="8" t="s">
        <v>391</v>
      </c>
    </row>
    <row r="1144" spans="1:13" ht="15.5" x14ac:dyDescent="0.35">
      <c r="A1144" s="8" t="s">
        <v>4110</v>
      </c>
      <c r="B1144" s="8" t="s">
        <v>4111</v>
      </c>
      <c r="C1144" s="8" t="s">
        <v>851</v>
      </c>
      <c r="D1144" s="8" t="s">
        <v>4112</v>
      </c>
      <c r="E1144" s="8">
        <v>1</v>
      </c>
      <c r="F1144" s="8">
        <v>5286</v>
      </c>
      <c r="G1144" s="8">
        <v>1</v>
      </c>
      <c r="H1144" s="8">
        <v>12901</v>
      </c>
      <c r="I1144" s="8">
        <v>1</v>
      </c>
      <c r="J1144" s="8">
        <v>0.40973567940469702</v>
      </c>
      <c r="K1144" s="8" t="s">
        <v>391</v>
      </c>
      <c r="L1144" s="8">
        <v>0.68824382467169598</v>
      </c>
      <c r="M1144" s="8" t="s">
        <v>391</v>
      </c>
    </row>
    <row r="1145" spans="1:13" ht="15.5" x14ac:dyDescent="0.35">
      <c r="A1145" s="8" t="s">
        <v>4113</v>
      </c>
      <c r="B1145" s="8" t="s">
        <v>4114</v>
      </c>
      <c r="C1145" s="8" t="s">
        <v>851</v>
      </c>
      <c r="D1145" s="8" t="s">
        <v>4115</v>
      </c>
      <c r="E1145" s="8">
        <v>1</v>
      </c>
      <c r="F1145" s="8">
        <v>5286</v>
      </c>
      <c r="G1145" s="8">
        <v>1</v>
      </c>
      <c r="H1145" s="8">
        <v>12901</v>
      </c>
      <c r="I1145" s="8">
        <v>1</v>
      </c>
      <c r="J1145" s="8">
        <v>0.40973567940469702</v>
      </c>
      <c r="K1145" s="8" t="s">
        <v>391</v>
      </c>
      <c r="L1145" s="8">
        <v>0.68824382467169598</v>
      </c>
      <c r="M1145" s="8" t="s">
        <v>391</v>
      </c>
    </row>
    <row r="1146" spans="1:13" ht="15.5" hidden="1" x14ac:dyDescent="0.35">
      <c r="A1146" s="8" t="s">
        <v>4116</v>
      </c>
      <c r="B1146" s="8" t="s">
        <v>4117</v>
      </c>
      <c r="C1146" s="8" t="s">
        <v>837</v>
      </c>
      <c r="D1146" s="8" t="s">
        <v>4118</v>
      </c>
      <c r="E1146" s="8">
        <v>1</v>
      </c>
      <c r="F1146" s="8">
        <v>5286</v>
      </c>
      <c r="G1146" s="8">
        <v>1</v>
      </c>
      <c r="H1146" s="8">
        <v>12901</v>
      </c>
      <c r="I1146" s="8">
        <v>1</v>
      </c>
      <c r="J1146" s="8">
        <v>0.40973567940469702</v>
      </c>
      <c r="K1146" s="8" t="s">
        <v>391</v>
      </c>
      <c r="L1146" s="8">
        <v>0.68824382467169598</v>
      </c>
      <c r="M1146" s="8" t="s">
        <v>391</v>
      </c>
    </row>
    <row r="1147" spans="1:13" ht="15.5" hidden="1" x14ac:dyDescent="0.35">
      <c r="A1147" s="8" t="s">
        <v>4119</v>
      </c>
      <c r="B1147" s="8" t="s">
        <v>4120</v>
      </c>
      <c r="C1147" s="8" t="s">
        <v>837</v>
      </c>
      <c r="D1147" s="8" t="s">
        <v>4121</v>
      </c>
      <c r="E1147" s="8">
        <v>1</v>
      </c>
      <c r="F1147" s="8">
        <v>5286</v>
      </c>
      <c r="G1147" s="8">
        <v>1</v>
      </c>
      <c r="H1147" s="8">
        <v>12901</v>
      </c>
      <c r="I1147" s="8">
        <v>1</v>
      </c>
      <c r="J1147" s="8">
        <v>0.40973567940469702</v>
      </c>
      <c r="K1147" s="8" t="s">
        <v>391</v>
      </c>
      <c r="L1147" s="8">
        <v>0.68824382467169598</v>
      </c>
      <c r="M1147" s="8" t="s">
        <v>391</v>
      </c>
    </row>
    <row r="1148" spans="1:13" ht="15.5" x14ac:dyDescent="0.35">
      <c r="A1148" s="8" t="s">
        <v>4122</v>
      </c>
      <c r="B1148" s="8" t="s">
        <v>4123</v>
      </c>
      <c r="C1148" s="8" t="s">
        <v>851</v>
      </c>
      <c r="D1148" s="8" t="s">
        <v>4124</v>
      </c>
      <c r="E1148" s="8">
        <v>1</v>
      </c>
      <c r="F1148" s="8">
        <v>5286</v>
      </c>
      <c r="G1148" s="8">
        <v>1</v>
      </c>
      <c r="H1148" s="8">
        <v>12901</v>
      </c>
      <c r="I1148" s="8">
        <v>1</v>
      </c>
      <c r="J1148" s="8">
        <v>0.40973567940469702</v>
      </c>
      <c r="K1148" s="8" t="s">
        <v>391</v>
      </c>
      <c r="L1148" s="8">
        <v>0.68824382467169598</v>
      </c>
      <c r="M1148" s="8" t="s">
        <v>391</v>
      </c>
    </row>
    <row r="1149" spans="1:13" ht="15.5" x14ac:dyDescent="0.35">
      <c r="A1149" s="8" t="s">
        <v>4125</v>
      </c>
      <c r="B1149" s="8" t="s">
        <v>4126</v>
      </c>
      <c r="C1149" s="8" t="s">
        <v>851</v>
      </c>
      <c r="D1149" s="8" t="s">
        <v>4124</v>
      </c>
      <c r="E1149" s="8">
        <v>1</v>
      </c>
      <c r="F1149" s="8">
        <v>5286</v>
      </c>
      <c r="G1149" s="8">
        <v>1</v>
      </c>
      <c r="H1149" s="8">
        <v>12901</v>
      </c>
      <c r="I1149" s="8">
        <v>1</v>
      </c>
      <c r="J1149" s="8">
        <v>0.40973567940469702</v>
      </c>
      <c r="K1149" s="8" t="s">
        <v>391</v>
      </c>
      <c r="L1149" s="8">
        <v>0.68824382467169598</v>
      </c>
      <c r="M1149" s="8" t="s">
        <v>391</v>
      </c>
    </row>
    <row r="1150" spans="1:13" ht="15.5" hidden="1" x14ac:dyDescent="0.35">
      <c r="A1150" s="8" t="s">
        <v>4127</v>
      </c>
      <c r="B1150" s="8" t="s">
        <v>4128</v>
      </c>
      <c r="C1150" s="8" t="s">
        <v>837</v>
      </c>
      <c r="D1150" s="8" t="s">
        <v>4124</v>
      </c>
      <c r="E1150" s="8">
        <v>1</v>
      </c>
      <c r="F1150" s="8">
        <v>5286</v>
      </c>
      <c r="G1150" s="8">
        <v>1</v>
      </c>
      <c r="H1150" s="8">
        <v>12901</v>
      </c>
      <c r="I1150" s="8">
        <v>1</v>
      </c>
      <c r="J1150" s="8">
        <v>0.40973567940469702</v>
      </c>
      <c r="K1150" s="8" t="s">
        <v>391</v>
      </c>
      <c r="L1150" s="8">
        <v>0.68824382467169598</v>
      </c>
      <c r="M1150" s="8" t="s">
        <v>391</v>
      </c>
    </row>
    <row r="1151" spans="1:13" ht="15.5" x14ac:dyDescent="0.35">
      <c r="A1151" s="8" t="s">
        <v>4129</v>
      </c>
      <c r="B1151" s="8" t="s">
        <v>4130</v>
      </c>
      <c r="C1151" s="8" t="s">
        <v>851</v>
      </c>
      <c r="D1151" s="8" t="s">
        <v>4131</v>
      </c>
      <c r="E1151" s="8">
        <v>1</v>
      </c>
      <c r="F1151" s="8">
        <v>5286</v>
      </c>
      <c r="G1151" s="8">
        <v>1</v>
      </c>
      <c r="H1151" s="8">
        <v>12901</v>
      </c>
      <c r="I1151" s="8">
        <v>1</v>
      </c>
      <c r="J1151" s="8">
        <v>0.40973567940469702</v>
      </c>
      <c r="K1151" s="8" t="s">
        <v>391</v>
      </c>
      <c r="L1151" s="8">
        <v>0.68824382467169598</v>
      </c>
      <c r="M1151" s="8" t="s">
        <v>391</v>
      </c>
    </row>
    <row r="1152" spans="1:13" ht="15.5" hidden="1" x14ac:dyDescent="0.35">
      <c r="A1152" s="8" t="s">
        <v>4132</v>
      </c>
      <c r="B1152" s="8" t="s">
        <v>4133</v>
      </c>
      <c r="C1152" s="8" t="s">
        <v>837</v>
      </c>
      <c r="D1152" s="8" t="s">
        <v>4134</v>
      </c>
      <c r="E1152" s="8">
        <v>1</v>
      </c>
      <c r="F1152" s="8">
        <v>5286</v>
      </c>
      <c r="G1152" s="8">
        <v>1</v>
      </c>
      <c r="H1152" s="8">
        <v>12901</v>
      </c>
      <c r="I1152" s="8">
        <v>1</v>
      </c>
      <c r="J1152" s="8">
        <v>0.40973567940469702</v>
      </c>
      <c r="K1152" s="8" t="s">
        <v>391</v>
      </c>
      <c r="L1152" s="8">
        <v>0.68824382467169598</v>
      </c>
      <c r="M1152" s="8" t="s">
        <v>391</v>
      </c>
    </row>
    <row r="1153" spans="1:13" ht="15.5" hidden="1" x14ac:dyDescent="0.35">
      <c r="A1153" s="8" t="s">
        <v>4135</v>
      </c>
      <c r="B1153" s="8" t="s">
        <v>4136</v>
      </c>
      <c r="C1153" s="8" t="s">
        <v>837</v>
      </c>
      <c r="D1153" s="8" t="s">
        <v>4137</v>
      </c>
      <c r="E1153" s="8">
        <v>1</v>
      </c>
      <c r="F1153" s="8">
        <v>5286</v>
      </c>
      <c r="G1153" s="8">
        <v>1</v>
      </c>
      <c r="H1153" s="8">
        <v>12901</v>
      </c>
      <c r="I1153" s="8">
        <v>1</v>
      </c>
      <c r="J1153" s="8">
        <v>0.40973567940469702</v>
      </c>
      <c r="K1153" s="8" t="s">
        <v>391</v>
      </c>
      <c r="L1153" s="8">
        <v>0.68824382467169598</v>
      </c>
      <c r="M1153" s="8" t="s">
        <v>391</v>
      </c>
    </row>
    <row r="1154" spans="1:13" ht="15.5" x14ac:dyDescent="0.35">
      <c r="A1154" s="8" t="s">
        <v>4138</v>
      </c>
      <c r="B1154" s="8" t="s">
        <v>4139</v>
      </c>
      <c r="C1154" s="8" t="s">
        <v>851</v>
      </c>
      <c r="D1154" s="8" t="s">
        <v>4140</v>
      </c>
      <c r="E1154" s="8">
        <v>1</v>
      </c>
      <c r="F1154" s="8">
        <v>5286</v>
      </c>
      <c r="G1154" s="8">
        <v>1</v>
      </c>
      <c r="H1154" s="8">
        <v>12901</v>
      </c>
      <c r="I1154" s="8">
        <v>1</v>
      </c>
      <c r="J1154" s="8">
        <v>0.40973567940469702</v>
      </c>
      <c r="K1154" s="8" t="s">
        <v>391</v>
      </c>
      <c r="L1154" s="8">
        <v>0.68824382467169598</v>
      </c>
      <c r="M1154" s="8" t="s">
        <v>391</v>
      </c>
    </row>
    <row r="1155" spans="1:13" ht="15.5" x14ac:dyDescent="0.35">
      <c r="A1155" s="8" t="s">
        <v>4141</v>
      </c>
      <c r="B1155" s="8" t="s">
        <v>4142</v>
      </c>
      <c r="C1155" s="8" t="s">
        <v>851</v>
      </c>
      <c r="D1155" s="8" t="s">
        <v>4143</v>
      </c>
      <c r="E1155" s="8">
        <v>1</v>
      </c>
      <c r="F1155" s="8">
        <v>5286</v>
      </c>
      <c r="G1155" s="8">
        <v>1</v>
      </c>
      <c r="H1155" s="8">
        <v>12901</v>
      </c>
      <c r="I1155" s="8">
        <v>1</v>
      </c>
      <c r="J1155" s="8">
        <v>0.40973567940469702</v>
      </c>
      <c r="K1155" s="8" t="s">
        <v>391</v>
      </c>
      <c r="L1155" s="8">
        <v>0.68824382467169598</v>
      </c>
      <c r="M1155" s="8" t="s">
        <v>391</v>
      </c>
    </row>
    <row r="1156" spans="1:13" ht="15.5" x14ac:dyDescent="0.35">
      <c r="A1156" s="8" t="s">
        <v>4144</v>
      </c>
      <c r="B1156" s="8" t="s">
        <v>4145</v>
      </c>
      <c r="C1156" s="8" t="s">
        <v>851</v>
      </c>
      <c r="D1156" s="8" t="s">
        <v>4146</v>
      </c>
      <c r="E1156" s="8">
        <v>1</v>
      </c>
      <c r="F1156" s="8">
        <v>5286</v>
      </c>
      <c r="G1156" s="8">
        <v>1</v>
      </c>
      <c r="H1156" s="8">
        <v>12901</v>
      </c>
      <c r="I1156" s="8">
        <v>1</v>
      </c>
      <c r="J1156" s="8">
        <v>0.40973567940469702</v>
      </c>
      <c r="K1156" s="8" t="s">
        <v>391</v>
      </c>
      <c r="L1156" s="8">
        <v>0.68824382467169598</v>
      </c>
      <c r="M1156" s="8" t="s">
        <v>391</v>
      </c>
    </row>
    <row r="1157" spans="1:13" ht="15.5" x14ac:dyDescent="0.35">
      <c r="A1157" s="8" t="s">
        <v>4147</v>
      </c>
      <c r="B1157" s="8" t="s">
        <v>4148</v>
      </c>
      <c r="C1157" s="8" t="s">
        <v>851</v>
      </c>
      <c r="D1157" s="8" t="s">
        <v>4149</v>
      </c>
      <c r="E1157" s="8">
        <v>1</v>
      </c>
      <c r="F1157" s="8">
        <v>5286</v>
      </c>
      <c r="G1157" s="8">
        <v>1</v>
      </c>
      <c r="H1157" s="8">
        <v>12901</v>
      </c>
      <c r="I1157" s="8">
        <v>1</v>
      </c>
      <c r="J1157" s="8">
        <v>0.40973567940469702</v>
      </c>
      <c r="K1157" s="8" t="s">
        <v>391</v>
      </c>
      <c r="L1157" s="8">
        <v>0.68824382467169598</v>
      </c>
      <c r="M1157" s="8" t="s">
        <v>391</v>
      </c>
    </row>
    <row r="1158" spans="1:13" ht="15.5" x14ac:dyDescent="0.35">
      <c r="A1158" s="8" t="s">
        <v>4150</v>
      </c>
      <c r="B1158" s="8" t="s">
        <v>4151</v>
      </c>
      <c r="C1158" s="8" t="s">
        <v>851</v>
      </c>
      <c r="D1158" s="8" t="s">
        <v>4152</v>
      </c>
      <c r="E1158" s="8">
        <v>1</v>
      </c>
      <c r="F1158" s="8">
        <v>5286</v>
      </c>
      <c r="G1158" s="8">
        <v>1</v>
      </c>
      <c r="H1158" s="8">
        <v>12901</v>
      </c>
      <c r="I1158" s="8">
        <v>1</v>
      </c>
      <c r="J1158" s="8">
        <v>0.40973567940469702</v>
      </c>
      <c r="K1158" s="8" t="s">
        <v>391</v>
      </c>
      <c r="L1158" s="8">
        <v>0.68824382467169598</v>
      </c>
      <c r="M1158" s="8" t="s">
        <v>391</v>
      </c>
    </row>
    <row r="1159" spans="1:13" ht="15.5" hidden="1" x14ac:dyDescent="0.35">
      <c r="A1159" s="8" t="s">
        <v>4153</v>
      </c>
      <c r="B1159" s="8" t="s">
        <v>4154</v>
      </c>
      <c r="C1159" s="8" t="s">
        <v>837</v>
      </c>
      <c r="D1159" s="8" t="s">
        <v>4155</v>
      </c>
      <c r="E1159" s="8">
        <v>1</v>
      </c>
      <c r="F1159" s="8">
        <v>5286</v>
      </c>
      <c r="G1159" s="8">
        <v>1</v>
      </c>
      <c r="H1159" s="8">
        <v>12901</v>
      </c>
      <c r="I1159" s="8">
        <v>1</v>
      </c>
      <c r="J1159" s="8">
        <v>0.40973567940469702</v>
      </c>
      <c r="K1159" s="8" t="s">
        <v>391</v>
      </c>
      <c r="L1159" s="8">
        <v>0.68824382467169598</v>
      </c>
      <c r="M1159" s="8" t="s">
        <v>391</v>
      </c>
    </row>
    <row r="1160" spans="1:13" ht="15.5" x14ac:dyDescent="0.35">
      <c r="A1160" s="8" t="s">
        <v>4156</v>
      </c>
      <c r="B1160" s="8" t="s">
        <v>4157</v>
      </c>
      <c r="C1160" s="8" t="s">
        <v>851</v>
      </c>
      <c r="D1160" s="8" t="s">
        <v>4155</v>
      </c>
      <c r="E1160" s="8">
        <v>1</v>
      </c>
      <c r="F1160" s="8">
        <v>5286</v>
      </c>
      <c r="G1160" s="8">
        <v>1</v>
      </c>
      <c r="H1160" s="8">
        <v>12901</v>
      </c>
      <c r="I1160" s="8">
        <v>1</v>
      </c>
      <c r="J1160" s="8">
        <v>0.40973567940469702</v>
      </c>
      <c r="K1160" s="8" t="s">
        <v>391</v>
      </c>
      <c r="L1160" s="8">
        <v>0.68824382467169598</v>
      </c>
      <c r="M1160" s="8" t="s">
        <v>391</v>
      </c>
    </row>
    <row r="1161" spans="1:13" ht="15.5" hidden="1" x14ac:dyDescent="0.35">
      <c r="A1161" s="8" t="s">
        <v>4158</v>
      </c>
      <c r="B1161" s="8" t="s">
        <v>4159</v>
      </c>
      <c r="C1161" s="8" t="s">
        <v>837</v>
      </c>
      <c r="D1161" s="8" t="s">
        <v>4160</v>
      </c>
      <c r="E1161" s="8">
        <v>1</v>
      </c>
      <c r="F1161" s="8">
        <v>5286</v>
      </c>
      <c r="G1161" s="8">
        <v>1</v>
      </c>
      <c r="H1161" s="8">
        <v>12901</v>
      </c>
      <c r="I1161" s="8">
        <v>1</v>
      </c>
      <c r="J1161" s="8">
        <v>0.40973567940469702</v>
      </c>
      <c r="K1161" s="8" t="s">
        <v>391</v>
      </c>
      <c r="L1161" s="8">
        <v>0.68824382467169598</v>
      </c>
      <c r="M1161" s="8" t="s">
        <v>391</v>
      </c>
    </row>
    <row r="1162" spans="1:13" ht="15.5" hidden="1" x14ac:dyDescent="0.35">
      <c r="A1162" s="8" t="s">
        <v>4161</v>
      </c>
      <c r="B1162" s="8" t="s">
        <v>4162</v>
      </c>
      <c r="C1162" s="8" t="s">
        <v>837</v>
      </c>
      <c r="D1162" s="8" t="s">
        <v>4163</v>
      </c>
      <c r="E1162" s="8">
        <v>1</v>
      </c>
      <c r="F1162" s="8">
        <v>5286</v>
      </c>
      <c r="G1162" s="8">
        <v>1</v>
      </c>
      <c r="H1162" s="8">
        <v>12901</v>
      </c>
      <c r="I1162" s="8">
        <v>1</v>
      </c>
      <c r="J1162" s="8">
        <v>0.40973567940469702</v>
      </c>
      <c r="K1162" s="8" t="s">
        <v>391</v>
      </c>
      <c r="L1162" s="8">
        <v>0.68824382467169598</v>
      </c>
      <c r="M1162" s="8" t="s">
        <v>391</v>
      </c>
    </row>
    <row r="1163" spans="1:13" ht="15.5" x14ac:dyDescent="0.35">
      <c r="A1163" s="8" t="s">
        <v>4164</v>
      </c>
      <c r="B1163" s="8" t="s">
        <v>4165</v>
      </c>
      <c r="C1163" s="8" t="s">
        <v>851</v>
      </c>
      <c r="D1163" s="8" t="s">
        <v>4166</v>
      </c>
      <c r="E1163" s="8">
        <v>1</v>
      </c>
      <c r="F1163" s="8">
        <v>5286</v>
      </c>
      <c r="G1163" s="8">
        <v>1</v>
      </c>
      <c r="H1163" s="8">
        <v>12901</v>
      </c>
      <c r="I1163" s="8">
        <v>1</v>
      </c>
      <c r="J1163" s="8">
        <v>0.40973567940469702</v>
      </c>
      <c r="K1163" s="8" t="s">
        <v>391</v>
      </c>
      <c r="L1163" s="8">
        <v>0.68824382467169598</v>
      </c>
      <c r="M1163" s="8" t="s">
        <v>391</v>
      </c>
    </row>
    <row r="1164" spans="1:13" ht="15.5" x14ac:dyDescent="0.35">
      <c r="A1164" s="8" t="s">
        <v>4167</v>
      </c>
      <c r="B1164" s="8" t="s">
        <v>4168</v>
      </c>
      <c r="C1164" s="8" t="s">
        <v>851</v>
      </c>
      <c r="D1164" s="8" t="s">
        <v>4169</v>
      </c>
      <c r="E1164" s="8">
        <v>1</v>
      </c>
      <c r="F1164" s="8">
        <v>5286</v>
      </c>
      <c r="G1164" s="8">
        <v>1</v>
      </c>
      <c r="H1164" s="8">
        <v>12901</v>
      </c>
      <c r="I1164" s="8">
        <v>1</v>
      </c>
      <c r="J1164" s="8">
        <v>0.40973567940469702</v>
      </c>
      <c r="K1164" s="8" t="s">
        <v>391</v>
      </c>
      <c r="L1164" s="8">
        <v>0.68824382467169598</v>
      </c>
      <c r="M1164" s="8" t="s">
        <v>391</v>
      </c>
    </row>
    <row r="1165" spans="1:13" ht="15.5" x14ac:dyDescent="0.35">
      <c r="A1165" s="8" t="s">
        <v>4170</v>
      </c>
      <c r="B1165" s="8" t="s">
        <v>4171</v>
      </c>
      <c r="C1165" s="8" t="s">
        <v>851</v>
      </c>
      <c r="D1165" s="8" t="s">
        <v>4172</v>
      </c>
      <c r="E1165" s="8">
        <v>1</v>
      </c>
      <c r="F1165" s="8">
        <v>5286</v>
      </c>
      <c r="G1165" s="8">
        <v>1</v>
      </c>
      <c r="H1165" s="8">
        <v>12901</v>
      </c>
      <c r="I1165" s="8">
        <v>1</v>
      </c>
      <c r="J1165" s="8">
        <v>0.40973567940469702</v>
      </c>
      <c r="K1165" s="8" t="s">
        <v>391</v>
      </c>
      <c r="L1165" s="8">
        <v>0.68824382467169598</v>
      </c>
      <c r="M1165" s="8" t="s">
        <v>391</v>
      </c>
    </row>
    <row r="1166" spans="1:13" ht="15.5" x14ac:dyDescent="0.35">
      <c r="A1166" s="8" t="s">
        <v>4173</v>
      </c>
      <c r="B1166" s="8" t="s">
        <v>4174</v>
      </c>
      <c r="C1166" s="8" t="s">
        <v>851</v>
      </c>
      <c r="D1166" s="8" t="s">
        <v>4175</v>
      </c>
      <c r="E1166" s="8">
        <v>1</v>
      </c>
      <c r="F1166" s="8">
        <v>5286</v>
      </c>
      <c r="G1166" s="8">
        <v>1</v>
      </c>
      <c r="H1166" s="8">
        <v>12901</v>
      </c>
      <c r="I1166" s="8">
        <v>1</v>
      </c>
      <c r="J1166" s="8">
        <v>0.40973567940469702</v>
      </c>
      <c r="K1166" s="8" t="s">
        <v>391</v>
      </c>
      <c r="L1166" s="8">
        <v>0.68824382467169598</v>
      </c>
      <c r="M1166" s="8" t="s">
        <v>391</v>
      </c>
    </row>
    <row r="1167" spans="1:13" ht="15.5" hidden="1" x14ac:dyDescent="0.35">
      <c r="A1167" s="8" t="s">
        <v>4176</v>
      </c>
      <c r="B1167" s="8" t="s">
        <v>4177</v>
      </c>
      <c r="C1167" s="8" t="s">
        <v>837</v>
      </c>
      <c r="D1167" s="8" t="s">
        <v>4178</v>
      </c>
      <c r="E1167" s="8">
        <v>1</v>
      </c>
      <c r="F1167" s="8">
        <v>5286</v>
      </c>
      <c r="G1167" s="8">
        <v>1</v>
      </c>
      <c r="H1167" s="8">
        <v>12901</v>
      </c>
      <c r="I1167" s="8">
        <v>1</v>
      </c>
      <c r="J1167" s="8">
        <v>0.40973567940469702</v>
      </c>
      <c r="K1167" s="8" t="s">
        <v>391</v>
      </c>
      <c r="L1167" s="8">
        <v>0.68824382467169598</v>
      </c>
      <c r="M1167" s="8" t="s">
        <v>391</v>
      </c>
    </row>
    <row r="1168" spans="1:13" ht="15.5" x14ac:dyDescent="0.35">
      <c r="A1168" s="8" t="s">
        <v>4179</v>
      </c>
      <c r="B1168" s="8" t="s">
        <v>4180</v>
      </c>
      <c r="C1168" s="8" t="s">
        <v>851</v>
      </c>
      <c r="D1168" s="8" t="s">
        <v>4181</v>
      </c>
      <c r="E1168" s="8">
        <v>1</v>
      </c>
      <c r="F1168" s="8">
        <v>5286</v>
      </c>
      <c r="G1168" s="8">
        <v>1</v>
      </c>
      <c r="H1168" s="8">
        <v>12901</v>
      </c>
      <c r="I1168" s="8">
        <v>1</v>
      </c>
      <c r="J1168" s="8">
        <v>0.40973567940469702</v>
      </c>
      <c r="K1168" s="8" t="s">
        <v>391</v>
      </c>
      <c r="L1168" s="8">
        <v>0.68824382467169598</v>
      </c>
      <c r="M1168" s="8" t="s">
        <v>391</v>
      </c>
    </row>
    <row r="1169" spans="1:13" ht="15.5" hidden="1" x14ac:dyDescent="0.35">
      <c r="A1169" s="8" t="s">
        <v>4182</v>
      </c>
      <c r="B1169" s="8" t="s">
        <v>4183</v>
      </c>
      <c r="C1169" s="8" t="s">
        <v>837</v>
      </c>
      <c r="D1169" s="8" t="s">
        <v>4181</v>
      </c>
      <c r="E1169" s="8">
        <v>1</v>
      </c>
      <c r="F1169" s="8">
        <v>5286</v>
      </c>
      <c r="G1169" s="8">
        <v>1</v>
      </c>
      <c r="H1169" s="8">
        <v>12901</v>
      </c>
      <c r="I1169" s="8">
        <v>1</v>
      </c>
      <c r="J1169" s="8">
        <v>0.40973567940469702</v>
      </c>
      <c r="K1169" s="8" t="s">
        <v>391</v>
      </c>
      <c r="L1169" s="8">
        <v>0.68824382467169598</v>
      </c>
      <c r="M1169" s="8" t="s">
        <v>391</v>
      </c>
    </row>
    <row r="1170" spans="1:13" ht="15.5" x14ac:dyDescent="0.35">
      <c r="A1170" s="8" t="s">
        <v>4184</v>
      </c>
      <c r="B1170" s="8" t="s">
        <v>4185</v>
      </c>
      <c r="C1170" s="8" t="s">
        <v>851</v>
      </c>
      <c r="D1170" s="8" t="s">
        <v>4186</v>
      </c>
      <c r="E1170" s="8">
        <v>1</v>
      </c>
      <c r="F1170" s="8">
        <v>5286</v>
      </c>
      <c r="G1170" s="8">
        <v>1</v>
      </c>
      <c r="H1170" s="8">
        <v>12901</v>
      </c>
      <c r="I1170" s="8">
        <v>1</v>
      </c>
      <c r="J1170" s="8">
        <v>0.40973567940469702</v>
      </c>
      <c r="K1170" s="8" t="s">
        <v>391</v>
      </c>
      <c r="L1170" s="8">
        <v>0.68824382467169598</v>
      </c>
      <c r="M1170" s="8" t="s">
        <v>391</v>
      </c>
    </row>
    <row r="1171" spans="1:13" ht="15.5" hidden="1" x14ac:dyDescent="0.35">
      <c r="A1171" s="8" t="s">
        <v>4187</v>
      </c>
      <c r="B1171" s="8" t="s">
        <v>4188</v>
      </c>
      <c r="C1171" s="8" t="s">
        <v>837</v>
      </c>
      <c r="D1171" s="8" t="s">
        <v>4189</v>
      </c>
      <c r="E1171" s="8">
        <v>1</v>
      </c>
      <c r="F1171" s="8">
        <v>5286</v>
      </c>
      <c r="G1171" s="8">
        <v>1</v>
      </c>
      <c r="H1171" s="8">
        <v>12901</v>
      </c>
      <c r="I1171" s="8">
        <v>1</v>
      </c>
      <c r="J1171" s="8">
        <v>0.40973567940469702</v>
      </c>
      <c r="K1171" s="8" t="s">
        <v>391</v>
      </c>
      <c r="L1171" s="8">
        <v>0.68824382467169598</v>
      </c>
      <c r="M1171" s="8" t="s">
        <v>391</v>
      </c>
    </row>
    <row r="1172" spans="1:13" ht="15.5" x14ac:dyDescent="0.35">
      <c r="A1172" s="8" t="s">
        <v>4190</v>
      </c>
      <c r="B1172" s="8" t="s">
        <v>4191</v>
      </c>
      <c r="C1172" s="8" t="s">
        <v>851</v>
      </c>
      <c r="D1172" s="8" t="s">
        <v>4189</v>
      </c>
      <c r="E1172" s="8">
        <v>1</v>
      </c>
      <c r="F1172" s="8">
        <v>5286</v>
      </c>
      <c r="G1172" s="8">
        <v>1</v>
      </c>
      <c r="H1172" s="8">
        <v>12901</v>
      </c>
      <c r="I1172" s="8">
        <v>1</v>
      </c>
      <c r="J1172" s="8">
        <v>0.40973567940469702</v>
      </c>
      <c r="K1172" s="8" t="s">
        <v>391</v>
      </c>
      <c r="L1172" s="8">
        <v>0.68824382467169598</v>
      </c>
      <c r="M1172" s="8" t="s">
        <v>391</v>
      </c>
    </row>
    <row r="1173" spans="1:13" ht="15.5" x14ac:dyDescent="0.35">
      <c r="A1173" s="8" t="s">
        <v>4192</v>
      </c>
      <c r="B1173" s="8" t="s">
        <v>4193</v>
      </c>
      <c r="C1173" s="8" t="s">
        <v>851</v>
      </c>
      <c r="D1173" s="8" t="s">
        <v>4194</v>
      </c>
      <c r="E1173" s="8">
        <v>1</v>
      </c>
      <c r="F1173" s="8">
        <v>5286</v>
      </c>
      <c r="G1173" s="8">
        <v>1</v>
      </c>
      <c r="H1173" s="8">
        <v>12901</v>
      </c>
      <c r="I1173" s="8">
        <v>1</v>
      </c>
      <c r="J1173" s="8">
        <v>0.40973567940469702</v>
      </c>
      <c r="K1173" s="8" t="s">
        <v>391</v>
      </c>
      <c r="L1173" s="8">
        <v>0.68824382467169598</v>
      </c>
      <c r="M1173" s="8" t="s">
        <v>391</v>
      </c>
    </row>
    <row r="1174" spans="1:13" ht="15.5" hidden="1" x14ac:dyDescent="0.35">
      <c r="A1174" s="8" t="s">
        <v>4195</v>
      </c>
      <c r="B1174" s="8" t="s">
        <v>4196</v>
      </c>
      <c r="C1174" s="8" t="s">
        <v>837</v>
      </c>
      <c r="D1174" s="8" t="s">
        <v>4197</v>
      </c>
      <c r="E1174" s="8">
        <v>1</v>
      </c>
      <c r="F1174" s="8">
        <v>5286</v>
      </c>
      <c r="G1174" s="8">
        <v>1</v>
      </c>
      <c r="H1174" s="8">
        <v>12901</v>
      </c>
      <c r="I1174" s="8">
        <v>1</v>
      </c>
      <c r="J1174" s="8">
        <v>0.40973567940469702</v>
      </c>
      <c r="K1174" s="8" t="s">
        <v>391</v>
      </c>
      <c r="L1174" s="8">
        <v>0.68824382467169598</v>
      </c>
      <c r="M1174" s="8" t="s">
        <v>391</v>
      </c>
    </row>
    <row r="1175" spans="1:13" ht="15.5" hidden="1" x14ac:dyDescent="0.35">
      <c r="A1175" s="8" t="s">
        <v>4198</v>
      </c>
      <c r="B1175" s="8" t="s">
        <v>4199</v>
      </c>
      <c r="C1175" s="8" t="s">
        <v>833</v>
      </c>
      <c r="D1175" s="8" t="s">
        <v>4200</v>
      </c>
      <c r="E1175" s="8">
        <v>1</v>
      </c>
      <c r="F1175" s="8">
        <v>5286</v>
      </c>
      <c r="G1175" s="8">
        <v>1</v>
      </c>
      <c r="H1175" s="8">
        <v>12901</v>
      </c>
      <c r="I1175" s="8">
        <v>1</v>
      </c>
      <c r="J1175" s="8">
        <v>0.40973567940469702</v>
      </c>
      <c r="K1175" s="8" t="s">
        <v>391</v>
      </c>
      <c r="L1175" s="8">
        <v>0.68824382467169598</v>
      </c>
      <c r="M1175" s="8" t="s">
        <v>391</v>
      </c>
    </row>
    <row r="1176" spans="1:13" ht="15.5" hidden="1" x14ac:dyDescent="0.35">
      <c r="A1176" s="8" t="s">
        <v>4201</v>
      </c>
      <c r="B1176" s="8" t="s">
        <v>4202</v>
      </c>
      <c r="C1176" s="8" t="s">
        <v>837</v>
      </c>
      <c r="D1176" s="8" t="s">
        <v>4203</v>
      </c>
      <c r="E1176" s="8">
        <v>1</v>
      </c>
      <c r="F1176" s="8">
        <v>5286</v>
      </c>
      <c r="G1176" s="8">
        <v>1</v>
      </c>
      <c r="H1176" s="8">
        <v>12901</v>
      </c>
      <c r="I1176" s="8">
        <v>1</v>
      </c>
      <c r="J1176" s="8">
        <v>0.40973567940469702</v>
      </c>
      <c r="K1176" s="8" t="s">
        <v>391</v>
      </c>
      <c r="L1176" s="8">
        <v>0.68824382467169598</v>
      </c>
      <c r="M1176" s="8" t="s">
        <v>391</v>
      </c>
    </row>
    <row r="1177" spans="1:13" ht="15.5" x14ac:dyDescent="0.35">
      <c r="A1177" s="8" t="s">
        <v>4204</v>
      </c>
      <c r="B1177" s="8" t="s">
        <v>4205</v>
      </c>
      <c r="C1177" s="8" t="s">
        <v>851</v>
      </c>
      <c r="D1177" s="8" t="s">
        <v>4203</v>
      </c>
      <c r="E1177" s="8">
        <v>1</v>
      </c>
      <c r="F1177" s="8">
        <v>5286</v>
      </c>
      <c r="G1177" s="8">
        <v>1</v>
      </c>
      <c r="H1177" s="8">
        <v>12901</v>
      </c>
      <c r="I1177" s="8">
        <v>1</v>
      </c>
      <c r="J1177" s="8">
        <v>0.40973567940469702</v>
      </c>
      <c r="K1177" s="8" t="s">
        <v>391</v>
      </c>
      <c r="L1177" s="8">
        <v>0.68824382467169598</v>
      </c>
      <c r="M1177" s="8" t="s">
        <v>391</v>
      </c>
    </row>
    <row r="1178" spans="1:13" ht="15.5" x14ac:dyDescent="0.35">
      <c r="A1178" s="8" t="s">
        <v>4206</v>
      </c>
      <c r="B1178" s="8" t="s">
        <v>4207</v>
      </c>
      <c r="C1178" s="8" t="s">
        <v>851</v>
      </c>
      <c r="D1178" s="8" t="s">
        <v>4203</v>
      </c>
      <c r="E1178" s="8">
        <v>1</v>
      </c>
      <c r="F1178" s="8">
        <v>5286</v>
      </c>
      <c r="G1178" s="8">
        <v>1</v>
      </c>
      <c r="H1178" s="8">
        <v>12901</v>
      </c>
      <c r="I1178" s="8">
        <v>1</v>
      </c>
      <c r="J1178" s="8">
        <v>0.40973567940469702</v>
      </c>
      <c r="K1178" s="8" t="s">
        <v>391</v>
      </c>
      <c r="L1178" s="8">
        <v>0.68824382467169598</v>
      </c>
      <c r="M1178" s="8" t="s">
        <v>391</v>
      </c>
    </row>
    <row r="1179" spans="1:13" ht="15.5" hidden="1" x14ac:dyDescent="0.35">
      <c r="A1179" s="8" t="s">
        <v>4208</v>
      </c>
      <c r="B1179" s="8" t="s">
        <v>4209</v>
      </c>
      <c r="C1179" s="8" t="s">
        <v>837</v>
      </c>
      <c r="D1179" s="8" t="s">
        <v>4203</v>
      </c>
      <c r="E1179" s="8">
        <v>1</v>
      </c>
      <c r="F1179" s="8">
        <v>5286</v>
      </c>
      <c r="G1179" s="8">
        <v>1</v>
      </c>
      <c r="H1179" s="8">
        <v>12901</v>
      </c>
      <c r="I1179" s="8">
        <v>1</v>
      </c>
      <c r="J1179" s="8">
        <v>0.40973567940469702</v>
      </c>
      <c r="K1179" s="8" t="s">
        <v>391</v>
      </c>
      <c r="L1179" s="8">
        <v>0.68824382467169598</v>
      </c>
      <c r="M1179" s="8" t="s">
        <v>391</v>
      </c>
    </row>
    <row r="1180" spans="1:13" ht="15.5" x14ac:dyDescent="0.35">
      <c r="A1180" s="8" t="s">
        <v>4210</v>
      </c>
      <c r="B1180" s="8" t="s">
        <v>4211</v>
      </c>
      <c r="C1180" s="8" t="s">
        <v>851</v>
      </c>
      <c r="D1180" s="8" t="s">
        <v>4212</v>
      </c>
      <c r="E1180" s="8">
        <v>1</v>
      </c>
      <c r="F1180" s="8">
        <v>5286</v>
      </c>
      <c r="G1180" s="8">
        <v>1</v>
      </c>
      <c r="H1180" s="8">
        <v>12901</v>
      </c>
      <c r="I1180" s="8">
        <v>1</v>
      </c>
      <c r="J1180" s="8">
        <v>0.40973567940469702</v>
      </c>
      <c r="K1180" s="8" t="s">
        <v>391</v>
      </c>
      <c r="L1180" s="8">
        <v>0.68824382467169598</v>
      </c>
      <c r="M1180" s="8" t="s">
        <v>391</v>
      </c>
    </row>
    <row r="1181" spans="1:13" ht="15.5" hidden="1" x14ac:dyDescent="0.35">
      <c r="A1181" s="8" t="s">
        <v>4213</v>
      </c>
      <c r="B1181" s="8" t="s">
        <v>4214</v>
      </c>
      <c r="C1181" s="8" t="s">
        <v>837</v>
      </c>
      <c r="D1181" s="8" t="s">
        <v>4215</v>
      </c>
      <c r="E1181" s="8">
        <v>1</v>
      </c>
      <c r="F1181" s="8">
        <v>5286</v>
      </c>
      <c r="G1181" s="8">
        <v>1</v>
      </c>
      <c r="H1181" s="8">
        <v>12901</v>
      </c>
      <c r="I1181" s="8">
        <v>1</v>
      </c>
      <c r="J1181" s="8">
        <v>0.40973567940469702</v>
      </c>
      <c r="K1181" s="8" t="s">
        <v>391</v>
      </c>
      <c r="L1181" s="8">
        <v>0.68824382467169598</v>
      </c>
      <c r="M1181" s="8" t="s">
        <v>391</v>
      </c>
    </row>
    <row r="1182" spans="1:13" ht="15.5" x14ac:dyDescent="0.35">
      <c r="A1182" s="8" t="s">
        <v>4216</v>
      </c>
      <c r="B1182" s="8" t="s">
        <v>4217</v>
      </c>
      <c r="C1182" s="8" t="s">
        <v>851</v>
      </c>
      <c r="D1182" s="8" t="s">
        <v>4215</v>
      </c>
      <c r="E1182" s="8">
        <v>1</v>
      </c>
      <c r="F1182" s="8">
        <v>5286</v>
      </c>
      <c r="G1182" s="8">
        <v>1</v>
      </c>
      <c r="H1182" s="8">
        <v>12901</v>
      </c>
      <c r="I1182" s="8">
        <v>1</v>
      </c>
      <c r="J1182" s="8">
        <v>0.40973567940469702</v>
      </c>
      <c r="K1182" s="8" t="s">
        <v>391</v>
      </c>
      <c r="L1182" s="8">
        <v>0.68824382467169598</v>
      </c>
      <c r="M1182" s="8" t="s">
        <v>391</v>
      </c>
    </row>
    <row r="1183" spans="1:13" ht="15.5" hidden="1" x14ac:dyDescent="0.35">
      <c r="A1183" s="8" t="s">
        <v>4218</v>
      </c>
      <c r="B1183" s="8" t="s">
        <v>4219</v>
      </c>
      <c r="C1183" s="8" t="s">
        <v>837</v>
      </c>
      <c r="D1183" s="8" t="s">
        <v>4220</v>
      </c>
      <c r="E1183" s="8">
        <v>1</v>
      </c>
      <c r="F1183" s="8">
        <v>5286</v>
      </c>
      <c r="G1183" s="8">
        <v>1</v>
      </c>
      <c r="H1183" s="8">
        <v>12901</v>
      </c>
      <c r="I1183" s="8">
        <v>1</v>
      </c>
      <c r="J1183" s="8">
        <v>0.40973567940469702</v>
      </c>
      <c r="K1183" s="8" t="s">
        <v>391</v>
      </c>
      <c r="L1183" s="8">
        <v>0.68824382467169598</v>
      </c>
      <c r="M1183" s="8" t="s">
        <v>391</v>
      </c>
    </row>
    <row r="1184" spans="1:13" ht="15.5" x14ac:dyDescent="0.35">
      <c r="A1184" s="8" t="s">
        <v>4221</v>
      </c>
      <c r="B1184" s="8" t="s">
        <v>4222</v>
      </c>
      <c r="C1184" s="8" t="s">
        <v>851</v>
      </c>
      <c r="D1184" s="8" t="s">
        <v>4220</v>
      </c>
      <c r="E1184" s="8">
        <v>1</v>
      </c>
      <c r="F1184" s="8">
        <v>5286</v>
      </c>
      <c r="G1184" s="8">
        <v>1</v>
      </c>
      <c r="H1184" s="8">
        <v>12901</v>
      </c>
      <c r="I1184" s="8">
        <v>1</v>
      </c>
      <c r="J1184" s="8">
        <v>0.40973567940469702</v>
      </c>
      <c r="K1184" s="8" t="s">
        <v>391</v>
      </c>
      <c r="L1184" s="8">
        <v>0.68824382467169598</v>
      </c>
      <c r="M1184" s="8" t="s">
        <v>391</v>
      </c>
    </row>
    <row r="1185" spans="1:13" ht="15.5" hidden="1" x14ac:dyDescent="0.35">
      <c r="A1185" s="8" t="s">
        <v>4223</v>
      </c>
      <c r="B1185" s="8" t="s">
        <v>4224</v>
      </c>
      <c r="C1185" s="8" t="s">
        <v>837</v>
      </c>
      <c r="D1185" s="8" t="s">
        <v>4225</v>
      </c>
      <c r="E1185" s="8">
        <v>1</v>
      </c>
      <c r="F1185" s="8">
        <v>5286</v>
      </c>
      <c r="G1185" s="8">
        <v>1</v>
      </c>
      <c r="H1185" s="8">
        <v>12901</v>
      </c>
      <c r="I1185" s="8">
        <v>1</v>
      </c>
      <c r="J1185" s="8">
        <v>0.40973567940469702</v>
      </c>
      <c r="K1185" s="8" t="s">
        <v>391</v>
      </c>
      <c r="L1185" s="8">
        <v>0.68824382467169598</v>
      </c>
      <c r="M1185" s="8" t="s">
        <v>391</v>
      </c>
    </row>
    <row r="1186" spans="1:13" ht="15.5" x14ac:dyDescent="0.35">
      <c r="A1186" s="8" t="s">
        <v>4226</v>
      </c>
      <c r="B1186" s="8" t="s">
        <v>4227</v>
      </c>
      <c r="C1186" s="8" t="s">
        <v>851</v>
      </c>
      <c r="D1186" s="8" t="s">
        <v>4228</v>
      </c>
      <c r="E1186" s="8">
        <v>1</v>
      </c>
      <c r="F1186" s="8">
        <v>5286</v>
      </c>
      <c r="G1186" s="8">
        <v>1</v>
      </c>
      <c r="H1186" s="8">
        <v>12901</v>
      </c>
      <c r="I1186" s="8">
        <v>1</v>
      </c>
      <c r="J1186" s="8">
        <v>0.40973567940469702</v>
      </c>
      <c r="K1186" s="8" t="s">
        <v>391</v>
      </c>
      <c r="L1186" s="8">
        <v>0.68824382467169598</v>
      </c>
      <c r="M1186" s="8" t="s">
        <v>391</v>
      </c>
    </row>
    <row r="1187" spans="1:13" ht="15.5" hidden="1" x14ac:dyDescent="0.35">
      <c r="A1187" s="8" t="s">
        <v>4229</v>
      </c>
      <c r="B1187" s="8" t="s">
        <v>4230</v>
      </c>
      <c r="C1187" s="8" t="s">
        <v>837</v>
      </c>
      <c r="D1187" s="8" t="s">
        <v>4231</v>
      </c>
      <c r="E1187" s="8">
        <v>1</v>
      </c>
      <c r="F1187" s="8">
        <v>5286</v>
      </c>
      <c r="G1187" s="8">
        <v>1</v>
      </c>
      <c r="H1187" s="8">
        <v>12901</v>
      </c>
      <c r="I1187" s="8">
        <v>1</v>
      </c>
      <c r="J1187" s="8">
        <v>0.40973567940469702</v>
      </c>
      <c r="K1187" s="8" t="s">
        <v>391</v>
      </c>
      <c r="L1187" s="8">
        <v>0.68824382467169598</v>
      </c>
      <c r="M1187" s="8" t="s">
        <v>391</v>
      </c>
    </row>
    <row r="1188" spans="1:13" ht="15.5" x14ac:dyDescent="0.35">
      <c r="A1188" s="8" t="s">
        <v>4232</v>
      </c>
      <c r="B1188" s="8" t="s">
        <v>4233</v>
      </c>
      <c r="C1188" s="8" t="s">
        <v>851</v>
      </c>
      <c r="D1188" s="8" t="s">
        <v>4231</v>
      </c>
      <c r="E1188" s="8">
        <v>1</v>
      </c>
      <c r="F1188" s="8">
        <v>5286</v>
      </c>
      <c r="G1188" s="8">
        <v>1</v>
      </c>
      <c r="H1188" s="8">
        <v>12901</v>
      </c>
      <c r="I1188" s="8">
        <v>1</v>
      </c>
      <c r="J1188" s="8">
        <v>0.40973567940469702</v>
      </c>
      <c r="K1188" s="8" t="s">
        <v>391</v>
      </c>
      <c r="L1188" s="8">
        <v>0.68824382467169598</v>
      </c>
      <c r="M1188" s="8" t="s">
        <v>391</v>
      </c>
    </row>
    <row r="1189" spans="1:13" ht="15.5" x14ac:dyDescent="0.35">
      <c r="A1189" s="8" t="s">
        <v>4234</v>
      </c>
      <c r="B1189" s="8" t="s">
        <v>4235</v>
      </c>
      <c r="C1189" s="8" t="s">
        <v>851</v>
      </c>
      <c r="D1189" s="8" t="s">
        <v>4236</v>
      </c>
      <c r="E1189" s="8">
        <v>1</v>
      </c>
      <c r="F1189" s="8">
        <v>5286</v>
      </c>
      <c r="G1189" s="8">
        <v>1</v>
      </c>
      <c r="H1189" s="8">
        <v>12901</v>
      </c>
      <c r="I1189" s="8">
        <v>1</v>
      </c>
      <c r="J1189" s="8">
        <v>0.40973567940469702</v>
      </c>
      <c r="K1189" s="8" t="s">
        <v>391</v>
      </c>
      <c r="L1189" s="8">
        <v>0.68824382467169598</v>
      </c>
      <c r="M1189" s="8" t="s">
        <v>391</v>
      </c>
    </row>
    <row r="1190" spans="1:13" ht="15.5" x14ac:dyDescent="0.35">
      <c r="A1190" s="8" t="s">
        <v>4237</v>
      </c>
      <c r="B1190" s="8" t="s">
        <v>4238</v>
      </c>
      <c r="C1190" s="8" t="s">
        <v>851</v>
      </c>
      <c r="D1190" s="8" t="s">
        <v>4236</v>
      </c>
      <c r="E1190" s="8">
        <v>1</v>
      </c>
      <c r="F1190" s="8">
        <v>5286</v>
      </c>
      <c r="G1190" s="8">
        <v>1</v>
      </c>
      <c r="H1190" s="8">
        <v>12901</v>
      </c>
      <c r="I1190" s="8">
        <v>1</v>
      </c>
      <c r="J1190" s="8">
        <v>0.40973567940469702</v>
      </c>
      <c r="K1190" s="8" t="s">
        <v>391</v>
      </c>
      <c r="L1190" s="8">
        <v>0.68824382467169598</v>
      </c>
      <c r="M1190" s="8" t="s">
        <v>391</v>
      </c>
    </row>
    <row r="1191" spans="1:13" ht="15.5" x14ac:dyDescent="0.35">
      <c r="A1191" s="8" t="s">
        <v>4239</v>
      </c>
      <c r="B1191" s="8" t="s">
        <v>4240</v>
      </c>
      <c r="C1191" s="8" t="s">
        <v>851</v>
      </c>
      <c r="D1191" s="8" t="s">
        <v>4241</v>
      </c>
      <c r="E1191" s="8">
        <v>1</v>
      </c>
      <c r="F1191" s="8">
        <v>5286</v>
      </c>
      <c r="G1191" s="8">
        <v>1</v>
      </c>
      <c r="H1191" s="8">
        <v>12901</v>
      </c>
      <c r="I1191" s="8">
        <v>1</v>
      </c>
      <c r="J1191" s="8">
        <v>0.40973567940469702</v>
      </c>
      <c r="K1191" s="8" t="s">
        <v>391</v>
      </c>
      <c r="L1191" s="8">
        <v>0.68824382467169598</v>
      </c>
      <c r="M1191" s="8" t="s">
        <v>391</v>
      </c>
    </row>
    <row r="1192" spans="1:13" ht="15.5" hidden="1" x14ac:dyDescent="0.35">
      <c r="A1192" s="8" t="s">
        <v>4242</v>
      </c>
      <c r="B1192" s="8" t="s">
        <v>4243</v>
      </c>
      <c r="C1192" s="8" t="s">
        <v>837</v>
      </c>
      <c r="D1192" s="8" t="s">
        <v>4244</v>
      </c>
      <c r="E1192" s="8">
        <v>1</v>
      </c>
      <c r="F1192" s="8">
        <v>5286</v>
      </c>
      <c r="G1192" s="8">
        <v>1</v>
      </c>
      <c r="H1192" s="8">
        <v>12901</v>
      </c>
      <c r="I1192" s="8">
        <v>1</v>
      </c>
      <c r="J1192" s="8">
        <v>0.40973567940469702</v>
      </c>
      <c r="K1192" s="8" t="s">
        <v>391</v>
      </c>
      <c r="L1192" s="8">
        <v>0.68824382467169598</v>
      </c>
      <c r="M1192" s="8" t="s">
        <v>391</v>
      </c>
    </row>
    <row r="1193" spans="1:13" ht="15.5" hidden="1" x14ac:dyDescent="0.35">
      <c r="A1193" s="8" t="s">
        <v>4245</v>
      </c>
      <c r="B1193" s="8" t="s">
        <v>4246</v>
      </c>
      <c r="C1193" s="8" t="s">
        <v>837</v>
      </c>
      <c r="D1193" s="8" t="s">
        <v>4247</v>
      </c>
      <c r="E1193" s="8">
        <v>1</v>
      </c>
      <c r="F1193" s="8">
        <v>5286</v>
      </c>
      <c r="G1193" s="8">
        <v>1</v>
      </c>
      <c r="H1193" s="8">
        <v>12901</v>
      </c>
      <c r="I1193" s="8">
        <v>1</v>
      </c>
      <c r="J1193" s="8">
        <v>0.40973567940469702</v>
      </c>
      <c r="K1193" s="8" t="s">
        <v>391</v>
      </c>
      <c r="L1193" s="8">
        <v>0.68824382467169598</v>
      </c>
      <c r="M1193" s="8" t="s">
        <v>391</v>
      </c>
    </row>
    <row r="1194" spans="1:13" ht="15.5" x14ac:dyDescent="0.35">
      <c r="A1194" s="8" t="s">
        <v>4248</v>
      </c>
      <c r="B1194" s="8" t="s">
        <v>4249</v>
      </c>
      <c r="C1194" s="8" t="s">
        <v>851</v>
      </c>
      <c r="D1194" s="8" t="s">
        <v>4247</v>
      </c>
      <c r="E1194" s="8">
        <v>1</v>
      </c>
      <c r="F1194" s="8">
        <v>5286</v>
      </c>
      <c r="G1194" s="8">
        <v>1</v>
      </c>
      <c r="H1194" s="8">
        <v>12901</v>
      </c>
      <c r="I1194" s="8">
        <v>1</v>
      </c>
      <c r="J1194" s="8">
        <v>0.40973567940469702</v>
      </c>
      <c r="K1194" s="8" t="s">
        <v>391</v>
      </c>
      <c r="L1194" s="8">
        <v>0.68824382467169598</v>
      </c>
      <c r="M1194" s="8" t="s">
        <v>391</v>
      </c>
    </row>
    <row r="1195" spans="1:13" ht="15.5" hidden="1" x14ac:dyDescent="0.35">
      <c r="A1195" s="8" t="s">
        <v>4250</v>
      </c>
      <c r="B1195" s="8" t="s">
        <v>4251</v>
      </c>
      <c r="C1195" s="8" t="s">
        <v>837</v>
      </c>
      <c r="D1195" s="8" t="s">
        <v>4252</v>
      </c>
      <c r="E1195" s="8">
        <v>1</v>
      </c>
      <c r="F1195" s="8">
        <v>5286</v>
      </c>
      <c r="G1195" s="8">
        <v>1</v>
      </c>
      <c r="H1195" s="8">
        <v>12901</v>
      </c>
      <c r="I1195" s="8">
        <v>1</v>
      </c>
      <c r="J1195" s="8">
        <v>0.40973567940469702</v>
      </c>
      <c r="K1195" s="8" t="s">
        <v>391</v>
      </c>
      <c r="L1195" s="8">
        <v>0.68824382467169598</v>
      </c>
      <c r="M1195" s="8" t="s">
        <v>391</v>
      </c>
    </row>
    <row r="1196" spans="1:13" ht="15.5" hidden="1" x14ac:dyDescent="0.35">
      <c r="A1196" s="8" t="s">
        <v>4253</v>
      </c>
      <c r="B1196" s="8" t="s">
        <v>4254</v>
      </c>
      <c r="C1196" s="8" t="s">
        <v>837</v>
      </c>
      <c r="D1196" s="8" t="s">
        <v>4255</v>
      </c>
      <c r="E1196" s="8">
        <v>1</v>
      </c>
      <c r="F1196" s="8">
        <v>5286</v>
      </c>
      <c r="G1196" s="8">
        <v>1</v>
      </c>
      <c r="H1196" s="8">
        <v>12901</v>
      </c>
      <c r="I1196" s="8">
        <v>1</v>
      </c>
      <c r="J1196" s="8">
        <v>0.40973567940469702</v>
      </c>
      <c r="K1196" s="8" t="s">
        <v>391</v>
      </c>
      <c r="L1196" s="8">
        <v>0.68824382467169598</v>
      </c>
      <c r="M1196" s="8" t="s">
        <v>391</v>
      </c>
    </row>
    <row r="1197" spans="1:13" ht="15.5" hidden="1" x14ac:dyDescent="0.35">
      <c r="A1197" s="8" t="s">
        <v>4256</v>
      </c>
      <c r="B1197" s="8" t="s">
        <v>4257</v>
      </c>
      <c r="C1197" s="8" t="s">
        <v>837</v>
      </c>
      <c r="D1197" s="8" t="s">
        <v>4258</v>
      </c>
      <c r="E1197" s="8">
        <v>1</v>
      </c>
      <c r="F1197" s="8">
        <v>5286</v>
      </c>
      <c r="G1197" s="8">
        <v>1</v>
      </c>
      <c r="H1197" s="8">
        <v>12901</v>
      </c>
      <c r="I1197" s="8">
        <v>1</v>
      </c>
      <c r="J1197" s="8">
        <v>0.40973567940469702</v>
      </c>
      <c r="K1197" s="8" t="s">
        <v>391</v>
      </c>
      <c r="L1197" s="8">
        <v>0.68824382467169598</v>
      </c>
      <c r="M1197" s="8" t="s">
        <v>391</v>
      </c>
    </row>
    <row r="1198" spans="1:13" ht="15.5" x14ac:dyDescent="0.35">
      <c r="A1198" s="8" t="s">
        <v>4259</v>
      </c>
      <c r="B1198" s="8" t="s">
        <v>4260</v>
      </c>
      <c r="C1198" s="8" t="s">
        <v>851</v>
      </c>
      <c r="D1198" s="8" t="s">
        <v>4258</v>
      </c>
      <c r="E1198" s="8">
        <v>1</v>
      </c>
      <c r="F1198" s="8">
        <v>5286</v>
      </c>
      <c r="G1198" s="8">
        <v>1</v>
      </c>
      <c r="H1198" s="8">
        <v>12901</v>
      </c>
      <c r="I1198" s="8">
        <v>1</v>
      </c>
      <c r="J1198" s="8">
        <v>0.40973567940469702</v>
      </c>
      <c r="K1198" s="8" t="s">
        <v>391</v>
      </c>
      <c r="L1198" s="8">
        <v>0.68824382467169598</v>
      </c>
      <c r="M1198" s="8" t="s">
        <v>391</v>
      </c>
    </row>
    <row r="1199" spans="1:13" ht="15.5" x14ac:dyDescent="0.35">
      <c r="A1199" s="8" t="s">
        <v>4261</v>
      </c>
      <c r="B1199" s="8" t="s">
        <v>4262</v>
      </c>
      <c r="C1199" s="8" t="s">
        <v>851</v>
      </c>
      <c r="D1199" s="8" t="s">
        <v>4263</v>
      </c>
      <c r="E1199" s="8">
        <v>1</v>
      </c>
      <c r="F1199" s="8">
        <v>5286</v>
      </c>
      <c r="G1199" s="8">
        <v>1</v>
      </c>
      <c r="H1199" s="8">
        <v>12901</v>
      </c>
      <c r="I1199" s="8">
        <v>1</v>
      </c>
      <c r="J1199" s="8">
        <v>0.40973567940469702</v>
      </c>
      <c r="K1199" s="8" t="s">
        <v>391</v>
      </c>
      <c r="L1199" s="8">
        <v>0.68824382467169598</v>
      </c>
      <c r="M1199" s="8" t="s">
        <v>391</v>
      </c>
    </row>
    <row r="1200" spans="1:13" ht="15.5" x14ac:dyDescent="0.35">
      <c r="A1200" s="8" t="s">
        <v>4264</v>
      </c>
      <c r="B1200" s="8" t="s">
        <v>4265</v>
      </c>
      <c r="C1200" s="8" t="s">
        <v>851</v>
      </c>
      <c r="D1200" s="8" t="s">
        <v>4266</v>
      </c>
      <c r="E1200" s="8">
        <v>1</v>
      </c>
      <c r="F1200" s="8">
        <v>5286</v>
      </c>
      <c r="G1200" s="8">
        <v>1</v>
      </c>
      <c r="H1200" s="8">
        <v>12901</v>
      </c>
      <c r="I1200" s="8">
        <v>1</v>
      </c>
      <c r="J1200" s="8">
        <v>0.40973567940469702</v>
      </c>
      <c r="K1200" s="8" t="s">
        <v>391</v>
      </c>
      <c r="L1200" s="8">
        <v>0.68824382467169598</v>
      </c>
      <c r="M1200" s="8" t="s">
        <v>391</v>
      </c>
    </row>
    <row r="1201" spans="1:13" ht="15.5" x14ac:dyDescent="0.35">
      <c r="A1201" s="8" t="s">
        <v>4267</v>
      </c>
      <c r="B1201" s="8" t="s">
        <v>4268</v>
      </c>
      <c r="C1201" s="8" t="s">
        <v>851</v>
      </c>
      <c r="D1201" s="8" t="s">
        <v>4269</v>
      </c>
      <c r="E1201" s="8">
        <v>1</v>
      </c>
      <c r="F1201" s="8">
        <v>5286</v>
      </c>
      <c r="G1201" s="8">
        <v>1</v>
      </c>
      <c r="H1201" s="8">
        <v>12901</v>
      </c>
      <c r="I1201" s="8">
        <v>1</v>
      </c>
      <c r="J1201" s="8">
        <v>0.40973567940469702</v>
      </c>
      <c r="K1201" s="8" t="s">
        <v>391</v>
      </c>
      <c r="L1201" s="8">
        <v>0.68824382467169598</v>
      </c>
      <c r="M1201" s="8" t="s">
        <v>391</v>
      </c>
    </row>
    <row r="1202" spans="1:13" ht="15.5" x14ac:dyDescent="0.35">
      <c r="A1202" s="8" t="s">
        <v>4270</v>
      </c>
      <c r="B1202" s="8" t="s">
        <v>4271</v>
      </c>
      <c r="C1202" s="8" t="s">
        <v>851</v>
      </c>
      <c r="D1202" s="8" t="s">
        <v>4269</v>
      </c>
      <c r="E1202" s="8">
        <v>1</v>
      </c>
      <c r="F1202" s="8">
        <v>5286</v>
      </c>
      <c r="G1202" s="8">
        <v>1</v>
      </c>
      <c r="H1202" s="8">
        <v>12901</v>
      </c>
      <c r="I1202" s="8">
        <v>1</v>
      </c>
      <c r="J1202" s="8">
        <v>0.40973567940469702</v>
      </c>
      <c r="K1202" s="8" t="s">
        <v>391</v>
      </c>
      <c r="L1202" s="8">
        <v>0.68824382467169598</v>
      </c>
      <c r="M1202" s="8" t="s">
        <v>391</v>
      </c>
    </row>
    <row r="1203" spans="1:13" ht="15.5" hidden="1" x14ac:dyDescent="0.35">
      <c r="A1203" s="8" t="s">
        <v>4272</v>
      </c>
      <c r="B1203" s="8" t="s">
        <v>4273</v>
      </c>
      <c r="C1203" s="8" t="s">
        <v>837</v>
      </c>
      <c r="D1203" s="8" t="s">
        <v>4274</v>
      </c>
      <c r="E1203" s="8">
        <v>1</v>
      </c>
      <c r="F1203" s="8">
        <v>5286</v>
      </c>
      <c r="G1203" s="8">
        <v>1</v>
      </c>
      <c r="H1203" s="8">
        <v>12901</v>
      </c>
      <c r="I1203" s="8">
        <v>1</v>
      </c>
      <c r="J1203" s="8">
        <v>0.40973567940469702</v>
      </c>
      <c r="K1203" s="8" t="s">
        <v>391</v>
      </c>
      <c r="L1203" s="8">
        <v>0.68824382467169598</v>
      </c>
      <c r="M1203" s="8" t="s">
        <v>391</v>
      </c>
    </row>
    <row r="1204" spans="1:13" ht="15.5" x14ac:dyDescent="0.35">
      <c r="A1204" s="8" t="s">
        <v>4275</v>
      </c>
      <c r="B1204" s="8" t="s">
        <v>4276</v>
      </c>
      <c r="C1204" s="8" t="s">
        <v>851</v>
      </c>
      <c r="D1204" s="8" t="s">
        <v>4277</v>
      </c>
      <c r="E1204" s="8">
        <v>1</v>
      </c>
      <c r="F1204" s="8">
        <v>5286</v>
      </c>
      <c r="G1204" s="8">
        <v>1</v>
      </c>
      <c r="H1204" s="8">
        <v>12901</v>
      </c>
      <c r="I1204" s="8">
        <v>1</v>
      </c>
      <c r="J1204" s="8">
        <v>0.40973567940469702</v>
      </c>
      <c r="K1204" s="8" t="s">
        <v>391</v>
      </c>
      <c r="L1204" s="8">
        <v>0.68824382467169598</v>
      </c>
      <c r="M1204" s="8" t="s">
        <v>391</v>
      </c>
    </row>
    <row r="1205" spans="1:13" ht="15.5" x14ac:dyDescent="0.35">
      <c r="A1205" s="8" t="s">
        <v>4278</v>
      </c>
      <c r="B1205" s="8" t="s">
        <v>4279</v>
      </c>
      <c r="C1205" s="8" t="s">
        <v>851</v>
      </c>
      <c r="D1205" s="8" t="s">
        <v>4280</v>
      </c>
      <c r="E1205" s="8">
        <v>1</v>
      </c>
      <c r="F1205" s="8">
        <v>5286</v>
      </c>
      <c r="G1205" s="8">
        <v>1</v>
      </c>
      <c r="H1205" s="8">
        <v>12901</v>
      </c>
      <c r="I1205" s="8">
        <v>1</v>
      </c>
      <c r="J1205" s="8">
        <v>0.40973567940469702</v>
      </c>
      <c r="K1205" s="8" t="s">
        <v>391</v>
      </c>
      <c r="L1205" s="8">
        <v>0.68824382467169598</v>
      </c>
      <c r="M1205" s="8" t="s">
        <v>391</v>
      </c>
    </row>
    <row r="1206" spans="1:13" ht="15.5" hidden="1" x14ac:dyDescent="0.35">
      <c r="A1206" s="8" t="s">
        <v>4281</v>
      </c>
      <c r="B1206" s="8" t="s">
        <v>4282</v>
      </c>
      <c r="C1206" s="8" t="s">
        <v>833</v>
      </c>
      <c r="D1206" s="8" t="s">
        <v>4283</v>
      </c>
      <c r="E1206" s="8">
        <v>1</v>
      </c>
      <c r="F1206" s="8">
        <v>5286</v>
      </c>
      <c r="G1206" s="8">
        <v>1</v>
      </c>
      <c r="H1206" s="8">
        <v>12901</v>
      </c>
      <c r="I1206" s="8">
        <v>1</v>
      </c>
      <c r="J1206" s="8">
        <v>0.40973567940469702</v>
      </c>
      <c r="K1206" s="8" t="s">
        <v>391</v>
      </c>
      <c r="L1206" s="8">
        <v>0.68824382467169598</v>
      </c>
      <c r="M1206" s="8" t="s">
        <v>391</v>
      </c>
    </row>
    <row r="1207" spans="1:13" ht="15.5" x14ac:dyDescent="0.35">
      <c r="A1207" s="8" t="s">
        <v>4284</v>
      </c>
      <c r="B1207" s="8" t="s">
        <v>4285</v>
      </c>
      <c r="C1207" s="8" t="s">
        <v>851</v>
      </c>
      <c r="D1207" s="8" t="s">
        <v>4283</v>
      </c>
      <c r="E1207" s="8">
        <v>1</v>
      </c>
      <c r="F1207" s="8">
        <v>5286</v>
      </c>
      <c r="G1207" s="8">
        <v>1</v>
      </c>
      <c r="H1207" s="8">
        <v>12901</v>
      </c>
      <c r="I1207" s="8">
        <v>1</v>
      </c>
      <c r="J1207" s="8">
        <v>0.40973567940469702</v>
      </c>
      <c r="K1207" s="8" t="s">
        <v>391</v>
      </c>
      <c r="L1207" s="8">
        <v>0.68824382467169598</v>
      </c>
      <c r="M1207" s="8" t="s">
        <v>391</v>
      </c>
    </row>
    <row r="1208" spans="1:13" ht="15.5" x14ac:dyDescent="0.35">
      <c r="A1208" s="8" t="s">
        <v>4286</v>
      </c>
      <c r="B1208" s="8" t="s">
        <v>4287</v>
      </c>
      <c r="C1208" s="8" t="s">
        <v>851</v>
      </c>
      <c r="D1208" s="8" t="s">
        <v>4288</v>
      </c>
      <c r="E1208" s="8">
        <v>1</v>
      </c>
      <c r="F1208" s="8">
        <v>5286</v>
      </c>
      <c r="G1208" s="8">
        <v>1</v>
      </c>
      <c r="H1208" s="8">
        <v>12901</v>
      </c>
      <c r="I1208" s="8">
        <v>1</v>
      </c>
      <c r="J1208" s="8">
        <v>0.40973567940469702</v>
      </c>
      <c r="K1208" s="8" t="s">
        <v>391</v>
      </c>
      <c r="L1208" s="8">
        <v>0.68824382467169598</v>
      </c>
      <c r="M1208" s="8" t="s">
        <v>391</v>
      </c>
    </row>
    <row r="1209" spans="1:13" ht="15.5" hidden="1" x14ac:dyDescent="0.35">
      <c r="A1209" s="8" t="s">
        <v>4289</v>
      </c>
      <c r="B1209" s="8" t="s">
        <v>4290</v>
      </c>
      <c r="C1209" s="8" t="s">
        <v>837</v>
      </c>
      <c r="D1209" s="8" t="s">
        <v>4288</v>
      </c>
      <c r="E1209" s="8">
        <v>1</v>
      </c>
      <c r="F1209" s="8">
        <v>5286</v>
      </c>
      <c r="G1209" s="8">
        <v>1</v>
      </c>
      <c r="H1209" s="8">
        <v>12901</v>
      </c>
      <c r="I1209" s="8">
        <v>1</v>
      </c>
      <c r="J1209" s="8">
        <v>0.40973567940469702</v>
      </c>
      <c r="K1209" s="8" t="s">
        <v>391</v>
      </c>
      <c r="L1209" s="8">
        <v>0.68824382467169598</v>
      </c>
      <c r="M1209" s="8" t="s">
        <v>391</v>
      </c>
    </row>
    <row r="1210" spans="1:13" ht="15.5" x14ac:dyDescent="0.35">
      <c r="A1210" s="8" t="s">
        <v>4291</v>
      </c>
      <c r="B1210" s="8" t="s">
        <v>4292</v>
      </c>
      <c r="C1210" s="8" t="s">
        <v>851</v>
      </c>
      <c r="D1210" s="8" t="s">
        <v>4288</v>
      </c>
      <c r="E1210" s="8">
        <v>1</v>
      </c>
      <c r="F1210" s="8">
        <v>5286</v>
      </c>
      <c r="G1210" s="8">
        <v>1</v>
      </c>
      <c r="H1210" s="8">
        <v>12901</v>
      </c>
      <c r="I1210" s="8">
        <v>1</v>
      </c>
      <c r="J1210" s="8">
        <v>0.40973567940469702</v>
      </c>
      <c r="K1210" s="8" t="s">
        <v>391</v>
      </c>
      <c r="L1210" s="8">
        <v>0.68824382467169598</v>
      </c>
      <c r="M1210" s="8" t="s">
        <v>391</v>
      </c>
    </row>
    <row r="1211" spans="1:13" ht="15.5" hidden="1" x14ac:dyDescent="0.35">
      <c r="A1211" s="8" t="s">
        <v>4293</v>
      </c>
      <c r="B1211" s="8" t="s">
        <v>4294</v>
      </c>
      <c r="C1211" s="8" t="s">
        <v>837</v>
      </c>
      <c r="D1211" s="8" t="s">
        <v>4295</v>
      </c>
      <c r="E1211" s="8">
        <v>1</v>
      </c>
      <c r="F1211" s="8">
        <v>5286</v>
      </c>
      <c r="G1211" s="8">
        <v>1</v>
      </c>
      <c r="H1211" s="8">
        <v>12901</v>
      </c>
      <c r="I1211" s="8">
        <v>1</v>
      </c>
      <c r="J1211" s="8">
        <v>0.40973567940469702</v>
      </c>
      <c r="K1211" s="8" t="s">
        <v>391</v>
      </c>
      <c r="L1211" s="8">
        <v>0.68824382467169598</v>
      </c>
      <c r="M1211" s="8" t="s">
        <v>391</v>
      </c>
    </row>
    <row r="1212" spans="1:13" ht="15.5" x14ac:dyDescent="0.35">
      <c r="A1212" s="8" t="s">
        <v>4296</v>
      </c>
      <c r="B1212" s="8" t="s">
        <v>4297</v>
      </c>
      <c r="C1212" s="8" t="s">
        <v>851</v>
      </c>
      <c r="D1212" s="8" t="s">
        <v>4295</v>
      </c>
      <c r="E1212" s="8">
        <v>1</v>
      </c>
      <c r="F1212" s="8">
        <v>5286</v>
      </c>
      <c r="G1212" s="8">
        <v>1</v>
      </c>
      <c r="H1212" s="8">
        <v>12901</v>
      </c>
      <c r="I1212" s="8">
        <v>1</v>
      </c>
      <c r="J1212" s="8">
        <v>0.40973567940469702</v>
      </c>
      <c r="K1212" s="8" t="s">
        <v>391</v>
      </c>
      <c r="L1212" s="8">
        <v>0.68824382467169598</v>
      </c>
      <c r="M1212" s="8" t="s">
        <v>391</v>
      </c>
    </row>
    <row r="1213" spans="1:13" ht="15.5" x14ac:dyDescent="0.35">
      <c r="A1213" s="8" t="s">
        <v>4298</v>
      </c>
      <c r="B1213" s="8" t="s">
        <v>4299</v>
      </c>
      <c r="C1213" s="8" t="s">
        <v>851</v>
      </c>
      <c r="D1213" s="8" t="s">
        <v>4300</v>
      </c>
      <c r="E1213" s="8">
        <v>1</v>
      </c>
      <c r="F1213" s="8">
        <v>5286</v>
      </c>
      <c r="G1213" s="8">
        <v>1</v>
      </c>
      <c r="H1213" s="8">
        <v>12901</v>
      </c>
      <c r="I1213" s="8">
        <v>1</v>
      </c>
      <c r="J1213" s="8">
        <v>0.40973567940469702</v>
      </c>
      <c r="K1213" s="8" t="s">
        <v>391</v>
      </c>
      <c r="L1213" s="8">
        <v>0.68824382467169598</v>
      </c>
      <c r="M1213" s="8" t="s">
        <v>391</v>
      </c>
    </row>
    <row r="1214" spans="1:13" ht="15.5" hidden="1" x14ac:dyDescent="0.35">
      <c r="A1214" s="8" t="s">
        <v>4301</v>
      </c>
      <c r="B1214" s="8" t="s">
        <v>4302</v>
      </c>
      <c r="C1214" s="8" t="s">
        <v>833</v>
      </c>
      <c r="D1214" s="8" t="s">
        <v>4303</v>
      </c>
      <c r="E1214" s="8">
        <v>1</v>
      </c>
      <c r="F1214" s="8">
        <v>5286</v>
      </c>
      <c r="G1214" s="8">
        <v>1</v>
      </c>
      <c r="H1214" s="8">
        <v>12901</v>
      </c>
      <c r="I1214" s="8">
        <v>1</v>
      </c>
      <c r="J1214" s="8">
        <v>0.40973567940469702</v>
      </c>
      <c r="K1214" s="8" t="s">
        <v>391</v>
      </c>
      <c r="L1214" s="8">
        <v>0.68824382467169598</v>
      </c>
      <c r="M1214" s="8" t="s">
        <v>391</v>
      </c>
    </row>
    <row r="1215" spans="1:13" ht="15.5" hidden="1" x14ac:dyDescent="0.35">
      <c r="A1215" s="8" t="s">
        <v>4304</v>
      </c>
      <c r="B1215" s="8" t="s">
        <v>4305</v>
      </c>
      <c r="C1215" s="8" t="s">
        <v>837</v>
      </c>
      <c r="D1215" s="8" t="s">
        <v>4306</v>
      </c>
      <c r="E1215" s="8">
        <v>1</v>
      </c>
      <c r="F1215" s="8">
        <v>5286</v>
      </c>
      <c r="G1215" s="8">
        <v>1</v>
      </c>
      <c r="H1215" s="8">
        <v>12901</v>
      </c>
      <c r="I1215" s="8">
        <v>1</v>
      </c>
      <c r="J1215" s="8">
        <v>0.40973567940469702</v>
      </c>
      <c r="K1215" s="8" t="s">
        <v>391</v>
      </c>
      <c r="L1215" s="8">
        <v>0.68824382467169598</v>
      </c>
      <c r="M1215" s="8" t="s">
        <v>391</v>
      </c>
    </row>
    <row r="1216" spans="1:13" ht="15.5" x14ac:dyDescent="0.35">
      <c r="A1216" s="8" t="s">
        <v>4307</v>
      </c>
      <c r="B1216" s="8" t="s">
        <v>4308</v>
      </c>
      <c r="C1216" s="8" t="s">
        <v>851</v>
      </c>
      <c r="D1216" s="8" t="s">
        <v>4306</v>
      </c>
      <c r="E1216" s="8">
        <v>1</v>
      </c>
      <c r="F1216" s="8">
        <v>5286</v>
      </c>
      <c r="G1216" s="8">
        <v>1</v>
      </c>
      <c r="H1216" s="8">
        <v>12901</v>
      </c>
      <c r="I1216" s="8">
        <v>1</v>
      </c>
      <c r="J1216" s="8">
        <v>0.40973567940469702</v>
      </c>
      <c r="K1216" s="8" t="s">
        <v>391</v>
      </c>
      <c r="L1216" s="8">
        <v>0.68824382467169598</v>
      </c>
      <c r="M1216" s="8" t="s">
        <v>391</v>
      </c>
    </row>
    <row r="1217" spans="1:13" ht="15.5" x14ac:dyDescent="0.35">
      <c r="A1217" s="8" t="s">
        <v>4309</v>
      </c>
      <c r="B1217" s="8" t="s">
        <v>4310</v>
      </c>
      <c r="C1217" s="8" t="s">
        <v>851</v>
      </c>
      <c r="D1217" s="8" t="s">
        <v>4311</v>
      </c>
      <c r="E1217" s="8">
        <v>1</v>
      </c>
      <c r="F1217" s="8">
        <v>5286</v>
      </c>
      <c r="G1217" s="8">
        <v>1</v>
      </c>
      <c r="H1217" s="8">
        <v>12901</v>
      </c>
      <c r="I1217" s="8">
        <v>1</v>
      </c>
      <c r="J1217" s="8">
        <v>0.40973567940469702</v>
      </c>
      <c r="K1217" s="8" t="s">
        <v>391</v>
      </c>
      <c r="L1217" s="8">
        <v>0.68824382467169598</v>
      </c>
      <c r="M1217" s="8" t="s">
        <v>391</v>
      </c>
    </row>
    <row r="1218" spans="1:13" ht="15.5" x14ac:dyDescent="0.35">
      <c r="A1218" s="8" t="s">
        <v>4312</v>
      </c>
      <c r="B1218" s="8" t="s">
        <v>4313</v>
      </c>
      <c r="C1218" s="8" t="s">
        <v>851</v>
      </c>
      <c r="D1218" s="8" t="s">
        <v>4314</v>
      </c>
      <c r="E1218" s="8">
        <v>1</v>
      </c>
      <c r="F1218" s="8">
        <v>5286</v>
      </c>
      <c r="G1218" s="8">
        <v>1</v>
      </c>
      <c r="H1218" s="8">
        <v>12901</v>
      </c>
      <c r="I1218" s="8">
        <v>1</v>
      </c>
      <c r="J1218" s="8">
        <v>0.40973567940469702</v>
      </c>
      <c r="K1218" s="8" t="s">
        <v>391</v>
      </c>
      <c r="L1218" s="8">
        <v>0.68824382467169598</v>
      </c>
      <c r="M1218" s="8" t="s">
        <v>391</v>
      </c>
    </row>
    <row r="1219" spans="1:13" ht="15.5" hidden="1" x14ac:dyDescent="0.35">
      <c r="A1219" s="8" t="s">
        <v>4315</v>
      </c>
      <c r="B1219" s="8" t="s">
        <v>4316</v>
      </c>
      <c r="C1219" s="8" t="s">
        <v>837</v>
      </c>
      <c r="D1219" s="8" t="s">
        <v>4317</v>
      </c>
      <c r="E1219" s="8">
        <v>1</v>
      </c>
      <c r="F1219" s="8">
        <v>5286</v>
      </c>
      <c r="G1219" s="8">
        <v>1</v>
      </c>
      <c r="H1219" s="8">
        <v>12901</v>
      </c>
      <c r="I1219" s="8">
        <v>1</v>
      </c>
      <c r="J1219" s="8">
        <v>0.40973567940469702</v>
      </c>
      <c r="K1219" s="8" t="s">
        <v>391</v>
      </c>
      <c r="L1219" s="8">
        <v>0.68824382467169598</v>
      </c>
      <c r="M1219" s="8" t="s">
        <v>391</v>
      </c>
    </row>
    <row r="1220" spans="1:13" ht="15.5" hidden="1" x14ac:dyDescent="0.35">
      <c r="A1220" s="8" t="s">
        <v>4318</v>
      </c>
      <c r="B1220" s="8" t="s">
        <v>4319</v>
      </c>
      <c r="C1220" s="8" t="s">
        <v>837</v>
      </c>
      <c r="D1220" s="8" t="s">
        <v>4320</v>
      </c>
      <c r="E1220" s="8">
        <v>1</v>
      </c>
      <c r="F1220" s="8">
        <v>5286</v>
      </c>
      <c r="G1220" s="8">
        <v>1</v>
      </c>
      <c r="H1220" s="8">
        <v>12901</v>
      </c>
      <c r="I1220" s="8">
        <v>1</v>
      </c>
      <c r="J1220" s="8">
        <v>0.40973567940469702</v>
      </c>
      <c r="K1220" s="8" t="s">
        <v>391</v>
      </c>
      <c r="L1220" s="8">
        <v>0.68824382467169598</v>
      </c>
      <c r="M1220" s="8" t="s">
        <v>391</v>
      </c>
    </row>
    <row r="1221" spans="1:13" ht="15.5" hidden="1" x14ac:dyDescent="0.35">
      <c r="A1221" s="8" t="s">
        <v>4321</v>
      </c>
      <c r="B1221" s="8" t="s">
        <v>4322</v>
      </c>
      <c r="C1221" s="8" t="s">
        <v>837</v>
      </c>
      <c r="D1221" s="8" t="s">
        <v>4323</v>
      </c>
      <c r="E1221" s="8">
        <v>1</v>
      </c>
      <c r="F1221" s="8">
        <v>5286</v>
      </c>
      <c r="G1221" s="8">
        <v>1</v>
      </c>
      <c r="H1221" s="8">
        <v>12901</v>
      </c>
      <c r="I1221" s="8">
        <v>1</v>
      </c>
      <c r="J1221" s="8">
        <v>0.40973567940469702</v>
      </c>
      <c r="K1221" s="8" t="s">
        <v>391</v>
      </c>
      <c r="L1221" s="8">
        <v>0.68824382467169598</v>
      </c>
      <c r="M1221" s="8" t="s">
        <v>391</v>
      </c>
    </row>
    <row r="1222" spans="1:13" ht="15.5" x14ac:dyDescent="0.35">
      <c r="A1222" s="8" t="s">
        <v>4324</v>
      </c>
      <c r="B1222" s="8" t="s">
        <v>4325</v>
      </c>
      <c r="C1222" s="8" t="s">
        <v>851</v>
      </c>
      <c r="D1222" s="8" t="s">
        <v>4323</v>
      </c>
      <c r="E1222" s="8">
        <v>1</v>
      </c>
      <c r="F1222" s="8">
        <v>5286</v>
      </c>
      <c r="G1222" s="8">
        <v>1</v>
      </c>
      <c r="H1222" s="8">
        <v>12901</v>
      </c>
      <c r="I1222" s="8">
        <v>1</v>
      </c>
      <c r="J1222" s="8">
        <v>0.40973567940469702</v>
      </c>
      <c r="K1222" s="8" t="s">
        <v>391</v>
      </c>
      <c r="L1222" s="8">
        <v>0.68824382467169598</v>
      </c>
      <c r="M1222" s="8" t="s">
        <v>391</v>
      </c>
    </row>
    <row r="1223" spans="1:13" ht="15.5" x14ac:dyDescent="0.35">
      <c r="A1223" s="8" t="s">
        <v>4326</v>
      </c>
      <c r="B1223" s="8" t="s">
        <v>4327</v>
      </c>
      <c r="C1223" s="8" t="s">
        <v>851</v>
      </c>
      <c r="D1223" s="8" t="s">
        <v>4328</v>
      </c>
      <c r="E1223" s="8">
        <v>1</v>
      </c>
      <c r="F1223" s="8">
        <v>5286</v>
      </c>
      <c r="G1223" s="8">
        <v>1</v>
      </c>
      <c r="H1223" s="8">
        <v>12901</v>
      </c>
      <c r="I1223" s="8">
        <v>1</v>
      </c>
      <c r="J1223" s="8">
        <v>0.40973567940469702</v>
      </c>
      <c r="K1223" s="8" t="s">
        <v>391</v>
      </c>
      <c r="L1223" s="8">
        <v>0.68824382467169598</v>
      </c>
      <c r="M1223" s="8" t="s">
        <v>391</v>
      </c>
    </row>
    <row r="1224" spans="1:13" ht="15.5" x14ac:dyDescent="0.35">
      <c r="A1224" s="8" t="s">
        <v>4329</v>
      </c>
      <c r="B1224" s="8" t="s">
        <v>4330</v>
      </c>
      <c r="C1224" s="8" t="s">
        <v>851</v>
      </c>
      <c r="D1224" s="8" t="s">
        <v>4331</v>
      </c>
      <c r="E1224" s="8">
        <v>1</v>
      </c>
      <c r="F1224" s="8">
        <v>5286</v>
      </c>
      <c r="G1224" s="8">
        <v>1</v>
      </c>
      <c r="H1224" s="8">
        <v>12901</v>
      </c>
      <c r="I1224" s="8">
        <v>1</v>
      </c>
      <c r="J1224" s="8">
        <v>0.40973567940469702</v>
      </c>
      <c r="K1224" s="8" t="s">
        <v>391</v>
      </c>
      <c r="L1224" s="8">
        <v>0.68824382467169598</v>
      </c>
      <c r="M1224" s="8" t="s">
        <v>391</v>
      </c>
    </row>
    <row r="1225" spans="1:13" ht="15.5" x14ac:dyDescent="0.35">
      <c r="A1225" s="8" t="s">
        <v>4332</v>
      </c>
      <c r="B1225" s="8" t="s">
        <v>4333</v>
      </c>
      <c r="C1225" s="8" t="s">
        <v>851</v>
      </c>
      <c r="D1225" s="8" t="s">
        <v>4334</v>
      </c>
      <c r="E1225" s="8">
        <v>1</v>
      </c>
      <c r="F1225" s="8">
        <v>5286</v>
      </c>
      <c r="G1225" s="8">
        <v>1</v>
      </c>
      <c r="H1225" s="8">
        <v>12901</v>
      </c>
      <c r="I1225" s="8">
        <v>1</v>
      </c>
      <c r="J1225" s="8">
        <v>0.40973567940469702</v>
      </c>
      <c r="K1225" s="8" t="s">
        <v>391</v>
      </c>
      <c r="L1225" s="8">
        <v>0.68824382467169598</v>
      </c>
      <c r="M1225" s="8" t="s">
        <v>391</v>
      </c>
    </row>
    <row r="1226" spans="1:13" ht="15.5" x14ac:dyDescent="0.35">
      <c r="A1226" s="8" t="s">
        <v>4335</v>
      </c>
      <c r="B1226" s="8" t="s">
        <v>4336</v>
      </c>
      <c r="C1226" s="8" t="s">
        <v>851</v>
      </c>
      <c r="D1226" s="8" t="s">
        <v>4334</v>
      </c>
      <c r="E1226" s="8">
        <v>1</v>
      </c>
      <c r="F1226" s="8">
        <v>5286</v>
      </c>
      <c r="G1226" s="8">
        <v>1</v>
      </c>
      <c r="H1226" s="8">
        <v>12901</v>
      </c>
      <c r="I1226" s="8">
        <v>1</v>
      </c>
      <c r="J1226" s="8">
        <v>0.40973567940469702</v>
      </c>
      <c r="K1226" s="8" t="s">
        <v>391</v>
      </c>
      <c r="L1226" s="8">
        <v>0.68824382467169598</v>
      </c>
      <c r="M1226" s="8" t="s">
        <v>391</v>
      </c>
    </row>
    <row r="1227" spans="1:13" ht="15.5" hidden="1" x14ac:dyDescent="0.35">
      <c r="A1227" s="8" t="s">
        <v>4337</v>
      </c>
      <c r="B1227" s="8" t="s">
        <v>4338</v>
      </c>
      <c r="C1227" s="8" t="s">
        <v>837</v>
      </c>
      <c r="D1227" s="8" t="s">
        <v>4339</v>
      </c>
      <c r="E1227" s="8">
        <v>1</v>
      </c>
      <c r="F1227" s="8">
        <v>5286</v>
      </c>
      <c r="G1227" s="8">
        <v>1</v>
      </c>
      <c r="H1227" s="8">
        <v>12901</v>
      </c>
      <c r="I1227" s="8">
        <v>1</v>
      </c>
      <c r="J1227" s="8">
        <v>0.40973567940469702</v>
      </c>
      <c r="K1227" s="8" t="s">
        <v>391</v>
      </c>
      <c r="L1227" s="8">
        <v>0.68824382467169598</v>
      </c>
      <c r="M1227" s="8" t="s">
        <v>391</v>
      </c>
    </row>
    <row r="1228" spans="1:13" ht="15.5" hidden="1" x14ac:dyDescent="0.35">
      <c r="A1228" s="8" t="s">
        <v>4340</v>
      </c>
      <c r="B1228" s="8" t="s">
        <v>4341</v>
      </c>
      <c r="C1228" s="8" t="s">
        <v>837</v>
      </c>
      <c r="D1228" s="8" t="s">
        <v>4339</v>
      </c>
      <c r="E1228" s="8">
        <v>1</v>
      </c>
      <c r="F1228" s="8">
        <v>5286</v>
      </c>
      <c r="G1228" s="8">
        <v>1</v>
      </c>
      <c r="H1228" s="8">
        <v>12901</v>
      </c>
      <c r="I1228" s="8">
        <v>1</v>
      </c>
      <c r="J1228" s="8">
        <v>0.40973567940469702</v>
      </c>
      <c r="K1228" s="8" t="s">
        <v>391</v>
      </c>
      <c r="L1228" s="8">
        <v>0.68824382467169598</v>
      </c>
      <c r="M1228" s="8" t="s">
        <v>391</v>
      </c>
    </row>
    <row r="1229" spans="1:13" ht="15.5" x14ac:dyDescent="0.35">
      <c r="A1229" s="8" t="s">
        <v>4342</v>
      </c>
      <c r="B1229" s="8" t="s">
        <v>4343</v>
      </c>
      <c r="C1229" s="8" t="s">
        <v>851</v>
      </c>
      <c r="D1229" s="8" t="s">
        <v>4344</v>
      </c>
      <c r="E1229" s="8">
        <v>1</v>
      </c>
      <c r="F1229" s="8">
        <v>5286</v>
      </c>
      <c r="G1229" s="8">
        <v>1</v>
      </c>
      <c r="H1229" s="8">
        <v>12901</v>
      </c>
      <c r="I1229" s="8">
        <v>1</v>
      </c>
      <c r="J1229" s="8">
        <v>0.40973567940469702</v>
      </c>
      <c r="K1229" s="8" t="s">
        <v>391</v>
      </c>
      <c r="L1229" s="8">
        <v>0.68824382467169598</v>
      </c>
      <c r="M1229" s="8" t="s">
        <v>391</v>
      </c>
    </row>
    <row r="1230" spans="1:13" ht="15.5" x14ac:dyDescent="0.35">
      <c r="A1230" s="8" t="s">
        <v>4345</v>
      </c>
      <c r="B1230" s="8" t="s">
        <v>4346</v>
      </c>
      <c r="C1230" s="8" t="s">
        <v>851</v>
      </c>
      <c r="D1230" s="8" t="s">
        <v>4344</v>
      </c>
      <c r="E1230" s="8">
        <v>1</v>
      </c>
      <c r="F1230" s="8">
        <v>5286</v>
      </c>
      <c r="G1230" s="8">
        <v>1</v>
      </c>
      <c r="H1230" s="8">
        <v>12901</v>
      </c>
      <c r="I1230" s="8">
        <v>1</v>
      </c>
      <c r="J1230" s="8">
        <v>0.40973567940469702</v>
      </c>
      <c r="K1230" s="8" t="s">
        <v>391</v>
      </c>
      <c r="L1230" s="8">
        <v>0.68824382467169598</v>
      </c>
      <c r="M1230" s="8" t="s">
        <v>391</v>
      </c>
    </row>
    <row r="1231" spans="1:13" ht="15.5" hidden="1" x14ac:dyDescent="0.35">
      <c r="A1231" s="8" t="s">
        <v>4347</v>
      </c>
      <c r="B1231" s="8" t="s">
        <v>4348</v>
      </c>
      <c r="C1231" s="8" t="s">
        <v>833</v>
      </c>
      <c r="D1231" s="8" t="s">
        <v>4349</v>
      </c>
      <c r="E1231" s="8">
        <v>1</v>
      </c>
      <c r="F1231" s="8">
        <v>5286</v>
      </c>
      <c r="G1231" s="8">
        <v>1</v>
      </c>
      <c r="H1231" s="8">
        <v>12901</v>
      </c>
      <c r="I1231" s="8">
        <v>1</v>
      </c>
      <c r="J1231" s="8">
        <v>0.40973567940469702</v>
      </c>
      <c r="K1231" s="8" t="s">
        <v>391</v>
      </c>
      <c r="L1231" s="8">
        <v>0.68824382467169598</v>
      </c>
      <c r="M1231" s="8" t="s">
        <v>391</v>
      </c>
    </row>
    <row r="1232" spans="1:13" ht="15.5" x14ac:dyDescent="0.35">
      <c r="A1232" s="8" t="s">
        <v>4350</v>
      </c>
      <c r="B1232" s="8" t="s">
        <v>4351</v>
      </c>
      <c r="C1232" s="8" t="s">
        <v>851</v>
      </c>
      <c r="D1232" s="8" t="s">
        <v>4349</v>
      </c>
      <c r="E1232" s="8">
        <v>1</v>
      </c>
      <c r="F1232" s="8">
        <v>5286</v>
      </c>
      <c r="G1232" s="8">
        <v>1</v>
      </c>
      <c r="H1232" s="8">
        <v>12901</v>
      </c>
      <c r="I1232" s="8">
        <v>1</v>
      </c>
      <c r="J1232" s="8">
        <v>0.40973567940469702</v>
      </c>
      <c r="K1232" s="8" t="s">
        <v>391</v>
      </c>
      <c r="L1232" s="8">
        <v>0.68824382467169598</v>
      </c>
      <c r="M1232" s="8" t="s">
        <v>391</v>
      </c>
    </row>
    <row r="1233" spans="1:13" ht="15.5" hidden="1" x14ac:dyDescent="0.35">
      <c r="A1233" s="8" t="s">
        <v>4352</v>
      </c>
      <c r="B1233" s="8" t="s">
        <v>4353</v>
      </c>
      <c r="C1233" s="8" t="s">
        <v>837</v>
      </c>
      <c r="D1233" s="8" t="s">
        <v>4354</v>
      </c>
      <c r="E1233" s="8">
        <v>1</v>
      </c>
      <c r="F1233" s="8">
        <v>5286</v>
      </c>
      <c r="G1233" s="8">
        <v>1</v>
      </c>
      <c r="H1233" s="8">
        <v>12901</v>
      </c>
      <c r="I1233" s="8">
        <v>1</v>
      </c>
      <c r="J1233" s="8">
        <v>0.40973567940469702</v>
      </c>
      <c r="K1233" s="8" t="s">
        <v>391</v>
      </c>
      <c r="L1233" s="8">
        <v>0.68824382467169598</v>
      </c>
      <c r="M1233" s="8" t="s">
        <v>391</v>
      </c>
    </row>
    <row r="1234" spans="1:13" ht="15.5" x14ac:dyDescent="0.35">
      <c r="A1234" s="8" t="s">
        <v>4355</v>
      </c>
      <c r="B1234" s="8" t="s">
        <v>4356</v>
      </c>
      <c r="C1234" s="8" t="s">
        <v>851</v>
      </c>
      <c r="D1234" s="8" t="s">
        <v>4354</v>
      </c>
      <c r="E1234" s="8">
        <v>1</v>
      </c>
      <c r="F1234" s="8">
        <v>5286</v>
      </c>
      <c r="G1234" s="8">
        <v>1</v>
      </c>
      <c r="H1234" s="8">
        <v>12901</v>
      </c>
      <c r="I1234" s="8">
        <v>1</v>
      </c>
      <c r="J1234" s="8">
        <v>0.40973567940469702</v>
      </c>
      <c r="K1234" s="8" t="s">
        <v>391</v>
      </c>
      <c r="L1234" s="8">
        <v>0.68824382467169598</v>
      </c>
      <c r="M1234" s="8" t="s">
        <v>391</v>
      </c>
    </row>
    <row r="1235" spans="1:13" ht="15.5" x14ac:dyDescent="0.35">
      <c r="A1235" s="8" t="s">
        <v>4357</v>
      </c>
      <c r="B1235" s="8" t="s">
        <v>4358</v>
      </c>
      <c r="C1235" s="8" t="s">
        <v>851</v>
      </c>
      <c r="D1235" s="8" t="s">
        <v>4359</v>
      </c>
      <c r="E1235" s="8">
        <v>1</v>
      </c>
      <c r="F1235" s="8">
        <v>5286</v>
      </c>
      <c r="G1235" s="8">
        <v>1</v>
      </c>
      <c r="H1235" s="8">
        <v>12901</v>
      </c>
      <c r="I1235" s="8">
        <v>1</v>
      </c>
      <c r="J1235" s="8">
        <v>0.40973567940469702</v>
      </c>
      <c r="K1235" s="8" t="s">
        <v>391</v>
      </c>
      <c r="L1235" s="8">
        <v>0.68824382467169598</v>
      </c>
      <c r="M1235" s="8" t="s">
        <v>391</v>
      </c>
    </row>
    <row r="1236" spans="1:13" ht="15.5" hidden="1" x14ac:dyDescent="0.35">
      <c r="A1236" s="8" t="s">
        <v>4360</v>
      </c>
      <c r="B1236" s="8" t="s">
        <v>4361</v>
      </c>
      <c r="C1236" s="8" t="s">
        <v>837</v>
      </c>
      <c r="D1236" s="8" t="s">
        <v>4362</v>
      </c>
      <c r="E1236" s="8">
        <v>1</v>
      </c>
      <c r="F1236" s="8">
        <v>5286</v>
      </c>
      <c r="G1236" s="8">
        <v>1</v>
      </c>
      <c r="H1236" s="8">
        <v>12901</v>
      </c>
      <c r="I1236" s="8">
        <v>1</v>
      </c>
      <c r="J1236" s="8">
        <v>0.40973567940469702</v>
      </c>
      <c r="K1236" s="8" t="s">
        <v>391</v>
      </c>
      <c r="L1236" s="8">
        <v>0.68824382467169598</v>
      </c>
      <c r="M1236" s="8" t="s">
        <v>391</v>
      </c>
    </row>
    <row r="1237" spans="1:13" ht="15.5" x14ac:dyDescent="0.35">
      <c r="A1237" s="8" t="s">
        <v>4363</v>
      </c>
      <c r="B1237" s="8" t="s">
        <v>4364</v>
      </c>
      <c r="C1237" s="8" t="s">
        <v>851</v>
      </c>
      <c r="D1237" s="8" t="s">
        <v>4365</v>
      </c>
      <c r="E1237" s="8">
        <v>1</v>
      </c>
      <c r="F1237" s="8">
        <v>5286</v>
      </c>
      <c r="G1237" s="8">
        <v>1</v>
      </c>
      <c r="H1237" s="8">
        <v>12901</v>
      </c>
      <c r="I1237" s="8">
        <v>1</v>
      </c>
      <c r="J1237" s="8">
        <v>0.40973567940469702</v>
      </c>
      <c r="K1237" s="8" t="s">
        <v>391</v>
      </c>
      <c r="L1237" s="8">
        <v>0.68824382467169598</v>
      </c>
      <c r="M1237" s="8" t="s">
        <v>391</v>
      </c>
    </row>
    <row r="1238" spans="1:13" ht="15.5" hidden="1" x14ac:dyDescent="0.35">
      <c r="A1238" s="8" t="s">
        <v>4366</v>
      </c>
      <c r="B1238" s="8" t="s">
        <v>4367</v>
      </c>
      <c r="C1238" s="8" t="s">
        <v>833</v>
      </c>
      <c r="D1238" s="8" t="s">
        <v>4368</v>
      </c>
      <c r="E1238" s="8">
        <v>1</v>
      </c>
      <c r="F1238" s="8">
        <v>5286</v>
      </c>
      <c r="G1238" s="8">
        <v>1</v>
      </c>
      <c r="H1238" s="8">
        <v>12901</v>
      </c>
      <c r="I1238" s="8">
        <v>1</v>
      </c>
      <c r="J1238" s="8">
        <v>0.40973567940469702</v>
      </c>
      <c r="K1238" s="8" t="s">
        <v>391</v>
      </c>
      <c r="L1238" s="8">
        <v>0.68824382467169598</v>
      </c>
      <c r="M1238" s="8" t="s">
        <v>391</v>
      </c>
    </row>
    <row r="1239" spans="1:13" ht="15.5" hidden="1" x14ac:dyDescent="0.35">
      <c r="A1239" s="8" t="s">
        <v>4369</v>
      </c>
      <c r="B1239" s="8" t="s">
        <v>4370</v>
      </c>
      <c r="C1239" s="8" t="s">
        <v>837</v>
      </c>
      <c r="D1239" s="8" t="s">
        <v>4371</v>
      </c>
      <c r="E1239" s="8">
        <v>1</v>
      </c>
      <c r="F1239" s="8">
        <v>5286</v>
      </c>
      <c r="G1239" s="8">
        <v>1</v>
      </c>
      <c r="H1239" s="8">
        <v>12901</v>
      </c>
      <c r="I1239" s="8">
        <v>1</v>
      </c>
      <c r="J1239" s="8">
        <v>0.40973567940469702</v>
      </c>
      <c r="K1239" s="8" t="s">
        <v>391</v>
      </c>
      <c r="L1239" s="8">
        <v>0.68824382467169598</v>
      </c>
      <c r="M1239" s="8" t="s">
        <v>391</v>
      </c>
    </row>
    <row r="1240" spans="1:13" ht="15.5" x14ac:dyDescent="0.35">
      <c r="A1240" s="8" t="s">
        <v>4372</v>
      </c>
      <c r="B1240" s="8" t="s">
        <v>4373</v>
      </c>
      <c r="C1240" s="8" t="s">
        <v>851</v>
      </c>
      <c r="D1240" s="8" t="s">
        <v>4374</v>
      </c>
      <c r="E1240" s="8">
        <v>1</v>
      </c>
      <c r="F1240" s="8">
        <v>5286</v>
      </c>
      <c r="G1240" s="8">
        <v>1</v>
      </c>
      <c r="H1240" s="8">
        <v>12901</v>
      </c>
      <c r="I1240" s="8">
        <v>1</v>
      </c>
      <c r="J1240" s="8">
        <v>0.40973567940469702</v>
      </c>
      <c r="K1240" s="8" t="s">
        <v>391</v>
      </c>
      <c r="L1240" s="8">
        <v>0.68824382467169598</v>
      </c>
      <c r="M1240" s="8" t="s">
        <v>391</v>
      </c>
    </row>
    <row r="1241" spans="1:13" ht="15.5" hidden="1" x14ac:dyDescent="0.35">
      <c r="A1241" s="8" t="s">
        <v>4375</v>
      </c>
      <c r="B1241" s="8" t="s">
        <v>4376</v>
      </c>
      <c r="C1241" s="8" t="s">
        <v>837</v>
      </c>
      <c r="D1241" s="8" t="s">
        <v>4377</v>
      </c>
      <c r="E1241" s="8">
        <v>1</v>
      </c>
      <c r="F1241" s="8">
        <v>5286</v>
      </c>
      <c r="G1241" s="8">
        <v>1</v>
      </c>
      <c r="H1241" s="8">
        <v>12901</v>
      </c>
      <c r="I1241" s="8">
        <v>1</v>
      </c>
      <c r="J1241" s="8">
        <v>0.40973567940469702</v>
      </c>
      <c r="K1241" s="8" t="s">
        <v>391</v>
      </c>
      <c r="L1241" s="8">
        <v>0.68824382467169598</v>
      </c>
      <c r="M1241" s="8" t="s">
        <v>391</v>
      </c>
    </row>
    <row r="1242" spans="1:13" ht="15.5" hidden="1" x14ac:dyDescent="0.35">
      <c r="A1242" s="8" t="s">
        <v>4378</v>
      </c>
      <c r="B1242" s="8" t="s">
        <v>4379</v>
      </c>
      <c r="C1242" s="8" t="s">
        <v>833</v>
      </c>
      <c r="D1242" s="8" t="s">
        <v>4380</v>
      </c>
      <c r="E1242" s="8">
        <v>1</v>
      </c>
      <c r="F1242" s="8">
        <v>5286</v>
      </c>
      <c r="G1242" s="8">
        <v>1</v>
      </c>
      <c r="H1242" s="8">
        <v>12901</v>
      </c>
      <c r="I1242" s="8">
        <v>1</v>
      </c>
      <c r="J1242" s="8">
        <v>0.40973567940469702</v>
      </c>
      <c r="K1242" s="8" t="s">
        <v>391</v>
      </c>
      <c r="L1242" s="8">
        <v>0.68824382467169598</v>
      </c>
      <c r="M1242" s="8" t="s">
        <v>391</v>
      </c>
    </row>
    <row r="1243" spans="1:13" ht="15.5" hidden="1" x14ac:dyDescent="0.35">
      <c r="A1243" s="8" t="s">
        <v>4381</v>
      </c>
      <c r="B1243" s="8" t="s">
        <v>4382</v>
      </c>
      <c r="C1243" s="8" t="s">
        <v>837</v>
      </c>
      <c r="D1243" s="8" t="s">
        <v>4383</v>
      </c>
      <c r="E1243" s="8">
        <v>1</v>
      </c>
      <c r="F1243" s="8">
        <v>5286</v>
      </c>
      <c r="G1243" s="8">
        <v>1</v>
      </c>
      <c r="H1243" s="8">
        <v>12901</v>
      </c>
      <c r="I1243" s="8">
        <v>1</v>
      </c>
      <c r="J1243" s="8">
        <v>0.40973567940469702</v>
      </c>
      <c r="K1243" s="8" t="s">
        <v>391</v>
      </c>
      <c r="L1243" s="8">
        <v>0.68824382467169598</v>
      </c>
      <c r="M1243" s="8" t="s">
        <v>391</v>
      </c>
    </row>
    <row r="1244" spans="1:13" ht="15.5" hidden="1" x14ac:dyDescent="0.35">
      <c r="A1244" s="8" t="s">
        <v>4384</v>
      </c>
      <c r="B1244" s="8" t="s">
        <v>4385</v>
      </c>
      <c r="C1244" s="8" t="s">
        <v>837</v>
      </c>
      <c r="D1244" s="8" t="s">
        <v>4386</v>
      </c>
      <c r="E1244" s="8">
        <v>1</v>
      </c>
      <c r="F1244" s="8">
        <v>5286</v>
      </c>
      <c r="G1244" s="8">
        <v>1</v>
      </c>
      <c r="H1244" s="8">
        <v>12901</v>
      </c>
      <c r="I1244" s="8">
        <v>1</v>
      </c>
      <c r="J1244" s="8">
        <v>0.40973567940469702</v>
      </c>
      <c r="K1244" s="8" t="s">
        <v>391</v>
      </c>
      <c r="L1244" s="8">
        <v>0.68824382467169598</v>
      </c>
      <c r="M1244" s="8" t="s">
        <v>391</v>
      </c>
    </row>
    <row r="1245" spans="1:13" ht="15.5" x14ac:dyDescent="0.35">
      <c r="A1245" s="8" t="s">
        <v>4387</v>
      </c>
      <c r="B1245" s="8" t="s">
        <v>4388</v>
      </c>
      <c r="C1245" s="8" t="s">
        <v>851</v>
      </c>
      <c r="D1245" s="8" t="s">
        <v>4386</v>
      </c>
      <c r="E1245" s="8">
        <v>1</v>
      </c>
      <c r="F1245" s="8">
        <v>5286</v>
      </c>
      <c r="G1245" s="8">
        <v>1</v>
      </c>
      <c r="H1245" s="8">
        <v>12901</v>
      </c>
      <c r="I1245" s="8">
        <v>1</v>
      </c>
      <c r="J1245" s="8">
        <v>0.40973567940469702</v>
      </c>
      <c r="K1245" s="8" t="s">
        <v>391</v>
      </c>
      <c r="L1245" s="8">
        <v>0.68824382467169598</v>
      </c>
      <c r="M1245" s="8" t="s">
        <v>391</v>
      </c>
    </row>
    <row r="1246" spans="1:13" ht="15.5" hidden="1" x14ac:dyDescent="0.35">
      <c r="A1246" s="8" t="s">
        <v>4389</v>
      </c>
      <c r="B1246" s="8" t="s">
        <v>4390</v>
      </c>
      <c r="C1246" s="8" t="s">
        <v>837</v>
      </c>
      <c r="D1246" s="8" t="s">
        <v>4391</v>
      </c>
      <c r="E1246" s="8">
        <v>1</v>
      </c>
      <c r="F1246" s="8">
        <v>5286</v>
      </c>
      <c r="G1246" s="8">
        <v>1</v>
      </c>
      <c r="H1246" s="8">
        <v>12901</v>
      </c>
      <c r="I1246" s="8">
        <v>1</v>
      </c>
      <c r="J1246" s="8">
        <v>0.40973567940469702</v>
      </c>
      <c r="K1246" s="8" t="s">
        <v>391</v>
      </c>
      <c r="L1246" s="8">
        <v>0.68824382467169598</v>
      </c>
      <c r="M1246" s="8" t="s">
        <v>391</v>
      </c>
    </row>
    <row r="1247" spans="1:13" ht="15.5" x14ac:dyDescent="0.35">
      <c r="A1247" s="8" t="s">
        <v>4392</v>
      </c>
      <c r="B1247" s="8" t="s">
        <v>4393</v>
      </c>
      <c r="C1247" s="8" t="s">
        <v>851</v>
      </c>
      <c r="D1247" s="8" t="s">
        <v>4391</v>
      </c>
      <c r="E1247" s="8">
        <v>1</v>
      </c>
      <c r="F1247" s="8">
        <v>5286</v>
      </c>
      <c r="G1247" s="8">
        <v>1</v>
      </c>
      <c r="H1247" s="8">
        <v>12901</v>
      </c>
      <c r="I1247" s="8">
        <v>1</v>
      </c>
      <c r="J1247" s="8">
        <v>0.40973567940469702</v>
      </c>
      <c r="K1247" s="8" t="s">
        <v>391</v>
      </c>
      <c r="L1247" s="8">
        <v>0.68824382467169598</v>
      </c>
      <c r="M1247" s="8" t="s">
        <v>391</v>
      </c>
    </row>
    <row r="1248" spans="1:13" ht="15.5" hidden="1" x14ac:dyDescent="0.35">
      <c r="A1248" s="8" t="s">
        <v>4394</v>
      </c>
      <c r="B1248" s="8" t="s">
        <v>4395</v>
      </c>
      <c r="C1248" s="8" t="s">
        <v>837</v>
      </c>
      <c r="D1248" s="8" t="s">
        <v>4396</v>
      </c>
      <c r="E1248" s="8">
        <v>1</v>
      </c>
      <c r="F1248" s="8">
        <v>5286</v>
      </c>
      <c r="G1248" s="8">
        <v>1</v>
      </c>
      <c r="H1248" s="8">
        <v>12901</v>
      </c>
      <c r="I1248" s="8">
        <v>1</v>
      </c>
      <c r="J1248" s="8">
        <v>0.40973567940469702</v>
      </c>
      <c r="K1248" s="8" t="s">
        <v>391</v>
      </c>
      <c r="L1248" s="8">
        <v>0.68824382467169598</v>
      </c>
      <c r="M1248" s="8" t="s">
        <v>391</v>
      </c>
    </row>
    <row r="1249" spans="1:13" ht="15.5" x14ac:dyDescent="0.35">
      <c r="A1249" s="8" t="s">
        <v>4397</v>
      </c>
      <c r="B1249" s="8" t="s">
        <v>4398</v>
      </c>
      <c r="C1249" s="8" t="s">
        <v>851</v>
      </c>
      <c r="D1249" s="8" t="s">
        <v>4396</v>
      </c>
      <c r="E1249" s="8">
        <v>1</v>
      </c>
      <c r="F1249" s="8">
        <v>5286</v>
      </c>
      <c r="G1249" s="8">
        <v>1</v>
      </c>
      <c r="H1249" s="8">
        <v>12901</v>
      </c>
      <c r="I1249" s="8">
        <v>1</v>
      </c>
      <c r="J1249" s="8">
        <v>0.40973567940469702</v>
      </c>
      <c r="K1249" s="8" t="s">
        <v>391</v>
      </c>
      <c r="L1249" s="8">
        <v>0.68824382467169598</v>
      </c>
      <c r="M1249" s="8" t="s">
        <v>391</v>
      </c>
    </row>
    <row r="1250" spans="1:13" ht="15.5" x14ac:dyDescent="0.35">
      <c r="A1250" s="8" t="s">
        <v>4399</v>
      </c>
      <c r="B1250" s="8" t="s">
        <v>4400</v>
      </c>
      <c r="C1250" s="8" t="s">
        <v>851</v>
      </c>
      <c r="D1250" s="8" t="s">
        <v>4401</v>
      </c>
      <c r="E1250" s="8">
        <v>1</v>
      </c>
      <c r="F1250" s="8">
        <v>5286</v>
      </c>
      <c r="G1250" s="8">
        <v>1</v>
      </c>
      <c r="H1250" s="8">
        <v>12901</v>
      </c>
      <c r="I1250" s="8">
        <v>1</v>
      </c>
      <c r="J1250" s="8">
        <v>0.40973567940469702</v>
      </c>
      <c r="K1250" s="8" t="s">
        <v>391</v>
      </c>
      <c r="L1250" s="8">
        <v>0.68824382467169598</v>
      </c>
      <c r="M1250" s="8" t="s">
        <v>391</v>
      </c>
    </row>
    <row r="1251" spans="1:13" ht="15.5" hidden="1" x14ac:dyDescent="0.35">
      <c r="A1251" s="8" t="s">
        <v>4402</v>
      </c>
      <c r="B1251" s="8" t="s">
        <v>4403</v>
      </c>
      <c r="C1251" s="8" t="s">
        <v>837</v>
      </c>
      <c r="D1251" s="8" t="s">
        <v>4404</v>
      </c>
      <c r="E1251" s="8">
        <v>1</v>
      </c>
      <c r="F1251" s="8">
        <v>5286</v>
      </c>
      <c r="G1251" s="8">
        <v>1</v>
      </c>
      <c r="H1251" s="8">
        <v>12901</v>
      </c>
      <c r="I1251" s="8">
        <v>1</v>
      </c>
      <c r="J1251" s="8">
        <v>0.40973567940469702</v>
      </c>
      <c r="K1251" s="8" t="s">
        <v>391</v>
      </c>
      <c r="L1251" s="8">
        <v>0.68824382467169598</v>
      </c>
      <c r="M1251" s="8" t="s">
        <v>391</v>
      </c>
    </row>
    <row r="1252" spans="1:13" ht="15.5" x14ac:dyDescent="0.35">
      <c r="A1252" s="8" t="s">
        <v>4405</v>
      </c>
      <c r="B1252" s="8" t="s">
        <v>4406</v>
      </c>
      <c r="C1252" s="8" t="s">
        <v>851</v>
      </c>
      <c r="D1252" s="8" t="s">
        <v>4407</v>
      </c>
      <c r="E1252" s="8">
        <v>1</v>
      </c>
      <c r="F1252" s="8">
        <v>5286</v>
      </c>
      <c r="G1252" s="8">
        <v>1</v>
      </c>
      <c r="H1252" s="8">
        <v>12901</v>
      </c>
      <c r="I1252" s="8">
        <v>1</v>
      </c>
      <c r="J1252" s="8">
        <v>0.40973567940469702</v>
      </c>
      <c r="K1252" s="8" t="s">
        <v>391</v>
      </c>
      <c r="L1252" s="8">
        <v>0.68824382467169598</v>
      </c>
      <c r="M1252" s="8" t="s">
        <v>391</v>
      </c>
    </row>
    <row r="1253" spans="1:13" ht="15.5" hidden="1" x14ac:dyDescent="0.35">
      <c r="A1253" s="8" t="s">
        <v>4408</v>
      </c>
      <c r="B1253" s="8" t="s">
        <v>4409</v>
      </c>
      <c r="C1253" s="8" t="s">
        <v>837</v>
      </c>
      <c r="D1253" s="8" t="s">
        <v>4410</v>
      </c>
      <c r="E1253" s="8">
        <v>1</v>
      </c>
      <c r="F1253" s="8">
        <v>5286</v>
      </c>
      <c r="G1253" s="8">
        <v>1</v>
      </c>
      <c r="H1253" s="8">
        <v>12901</v>
      </c>
      <c r="I1253" s="8">
        <v>1</v>
      </c>
      <c r="J1253" s="8">
        <v>0.40973567940469702</v>
      </c>
      <c r="K1253" s="8" t="s">
        <v>391</v>
      </c>
      <c r="L1253" s="8">
        <v>0.68824382467169598</v>
      </c>
      <c r="M1253" s="8" t="s">
        <v>391</v>
      </c>
    </row>
    <row r="1254" spans="1:13" ht="15.5" x14ac:dyDescent="0.35">
      <c r="A1254" s="8" t="s">
        <v>4411</v>
      </c>
      <c r="B1254" s="8" t="s">
        <v>4412</v>
      </c>
      <c r="C1254" s="8" t="s">
        <v>851</v>
      </c>
      <c r="D1254" s="8" t="s">
        <v>4413</v>
      </c>
      <c r="E1254" s="8">
        <v>1</v>
      </c>
      <c r="F1254" s="8">
        <v>5286</v>
      </c>
      <c r="G1254" s="8">
        <v>1</v>
      </c>
      <c r="H1254" s="8">
        <v>12901</v>
      </c>
      <c r="I1254" s="8">
        <v>1</v>
      </c>
      <c r="J1254" s="8">
        <v>0.40973567940469702</v>
      </c>
      <c r="K1254" s="8" t="s">
        <v>391</v>
      </c>
      <c r="L1254" s="8">
        <v>0.68824382467169598</v>
      </c>
      <c r="M1254" s="8" t="s">
        <v>391</v>
      </c>
    </row>
    <row r="1255" spans="1:13" ht="15.5" hidden="1" x14ac:dyDescent="0.35">
      <c r="A1255" s="8" t="s">
        <v>4414</v>
      </c>
      <c r="B1255" s="8" t="s">
        <v>4415</v>
      </c>
      <c r="C1255" s="8" t="s">
        <v>837</v>
      </c>
      <c r="D1255" s="8" t="s">
        <v>4416</v>
      </c>
      <c r="E1255" s="8">
        <v>1</v>
      </c>
      <c r="F1255" s="8">
        <v>5286</v>
      </c>
      <c r="G1255" s="8">
        <v>1</v>
      </c>
      <c r="H1255" s="8">
        <v>12901</v>
      </c>
      <c r="I1255" s="8">
        <v>1</v>
      </c>
      <c r="J1255" s="8">
        <v>0.40973567940469702</v>
      </c>
      <c r="K1255" s="8" t="s">
        <v>391</v>
      </c>
      <c r="L1255" s="8">
        <v>0.68824382467169598</v>
      </c>
      <c r="M1255" s="8" t="s">
        <v>391</v>
      </c>
    </row>
    <row r="1256" spans="1:13" ht="15.5" x14ac:dyDescent="0.35">
      <c r="A1256" s="8" t="s">
        <v>4417</v>
      </c>
      <c r="B1256" s="8" t="s">
        <v>4418</v>
      </c>
      <c r="C1256" s="8" t="s">
        <v>851</v>
      </c>
      <c r="D1256" s="8" t="s">
        <v>4416</v>
      </c>
      <c r="E1256" s="8">
        <v>1</v>
      </c>
      <c r="F1256" s="8">
        <v>5286</v>
      </c>
      <c r="G1256" s="8">
        <v>1</v>
      </c>
      <c r="H1256" s="8">
        <v>12901</v>
      </c>
      <c r="I1256" s="8">
        <v>1</v>
      </c>
      <c r="J1256" s="8">
        <v>0.40973567940469702</v>
      </c>
      <c r="K1256" s="8" t="s">
        <v>391</v>
      </c>
      <c r="L1256" s="8">
        <v>0.68824382467169598</v>
      </c>
      <c r="M1256" s="8" t="s">
        <v>391</v>
      </c>
    </row>
    <row r="1257" spans="1:13" ht="15.5" x14ac:dyDescent="0.35">
      <c r="A1257" s="8" t="s">
        <v>4419</v>
      </c>
      <c r="B1257" s="8" t="s">
        <v>4420</v>
      </c>
      <c r="C1257" s="8" t="s">
        <v>851</v>
      </c>
      <c r="D1257" s="8" t="s">
        <v>4421</v>
      </c>
      <c r="E1257" s="8">
        <v>1</v>
      </c>
      <c r="F1257" s="8">
        <v>5286</v>
      </c>
      <c r="G1257" s="8">
        <v>1</v>
      </c>
      <c r="H1257" s="8">
        <v>12901</v>
      </c>
      <c r="I1257" s="8">
        <v>1</v>
      </c>
      <c r="J1257" s="8">
        <v>0.40973567940469702</v>
      </c>
      <c r="K1257" s="8" t="s">
        <v>391</v>
      </c>
      <c r="L1257" s="8">
        <v>0.68824382467169598</v>
      </c>
      <c r="M1257" s="8" t="s">
        <v>391</v>
      </c>
    </row>
    <row r="1258" spans="1:13" ht="15.5" hidden="1" x14ac:dyDescent="0.35">
      <c r="A1258" s="8" t="s">
        <v>4422</v>
      </c>
      <c r="B1258" s="8" t="s">
        <v>4423</v>
      </c>
      <c r="C1258" s="8" t="s">
        <v>837</v>
      </c>
      <c r="D1258" s="8" t="s">
        <v>4424</v>
      </c>
      <c r="E1258" s="8">
        <v>1</v>
      </c>
      <c r="F1258" s="8">
        <v>5286</v>
      </c>
      <c r="G1258" s="8">
        <v>1</v>
      </c>
      <c r="H1258" s="8">
        <v>12901</v>
      </c>
      <c r="I1258" s="8">
        <v>1</v>
      </c>
      <c r="J1258" s="8">
        <v>0.40973567940469702</v>
      </c>
      <c r="K1258" s="8" t="s">
        <v>391</v>
      </c>
      <c r="L1258" s="8">
        <v>0.68824382467169598</v>
      </c>
      <c r="M1258" s="8" t="s">
        <v>391</v>
      </c>
    </row>
    <row r="1259" spans="1:13" ht="15.5" x14ac:dyDescent="0.35">
      <c r="A1259" s="8" t="s">
        <v>4425</v>
      </c>
      <c r="B1259" s="8" t="s">
        <v>4426</v>
      </c>
      <c r="C1259" s="8" t="s">
        <v>851</v>
      </c>
      <c r="D1259" s="8" t="s">
        <v>4424</v>
      </c>
      <c r="E1259" s="8">
        <v>1</v>
      </c>
      <c r="F1259" s="8">
        <v>5286</v>
      </c>
      <c r="G1259" s="8">
        <v>1</v>
      </c>
      <c r="H1259" s="8">
        <v>12901</v>
      </c>
      <c r="I1259" s="8">
        <v>1</v>
      </c>
      <c r="J1259" s="8">
        <v>0.40973567940469702</v>
      </c>
      <c r="K1259" s="8" t="s">
        <v>391</v>
      </c>
      <c r="L1259" s="8">
        <v>0.68824382467169598</v>
      </c>
      <c r="M1259" s="8" t="s">
        <v>391</v>
      </c>
    </row>
    <row r="1260" spans="1:13" ht="15.5" x14ac:dyDescent="0.35">
      <c r="A1260" s="8" t="s">
        <v>4427</v>
      </c>
      <c r="B1260" s="8" t="s">
        <v>4428</v>
      </c>
      <c r="C1260" s="8" t="s">
        <v>851</v>
      </c>
      <c r="D1260" s="8" t="s">
        <v>4429</v>
      </c>
      <c r="E1260" s="8">
        <v>1</v>
      </c>
      <c r="F1260" s="8">
        <v>5286</v>
      </c>
      <c r="G1260" s="8">
        <v>1</v>
      </c>
      <c r="H1260" s="8">
        <v>12901</v>
      </c>
      <c r="I1260" s="8">
        <v>1</v>
      </c>
      <c r="J1260" s="8">
        <v>0.40973567940469702</v>
      </c>
      <c r="K1260" s="8" t="s">
        <v>391</v>
      </c>
      <c r="L1260" s="8">
        <v>0.68824382467169598</v>
      </c>
      <c r="M1260" s="8" t="s">
        <v>391</v>
      </c>
    </row>
    <row r="1261" spans="1:13" ht="15.5" x14ac:dyDescent="0.35">
      <c r="A1261" s="8" t="s">
        <v>4430</v>
      </c>
      <c r="B1261" s="8" t="s">
        <v>4431</v>
      </c>
      <c r="C1261" s="8" t="s">
        <v>851</v>
      </c>
      <c r="D1261" s="8" t="s">
        <v>4432</v>
      </c>
      <c r="E1261" s="8">
        <v>1</v>
      </c>
      <c r="F1261" s="8">
        <v>5286</v>
      </c>
      <c r="G1261" s="8">
        <v>1</v>
      </c>
      <c r="H1261" s="8">
        <v>12901</v>
      </c>
      <c r="I1261" s="8">
        <v>1</v>
      </c>
      <c r="J1261" s="8">
        <v>0.40973567940469702</v>
      </c>
      <c r="K1261" s="8" t="s">
        <v>391</v>
      </c>
      <c r="L1261" s="8">
        <v>0.68824382467169598</v>
      </c>
      <c r="M1261" s="8" t="s">
        <v>391</v>
      </c>
    </row>
    <row r="1262" spans="1:13" ht="15.5" hidden="1" x14ac:dyDescent="0.35">
      <c r="A1262" s="8" t="s">
        <v>4433</v>
      </c>
      <c r="B1262" s="8" t="s">
        <v>4434</v>
      </c>
      <c r="C1262" s="8" t="s">
        <v>837</v>
      </c>
      <c r="D1262" s="8" t="s">
        <v>4435</v>
      </c>
      <c r="E1262" s="8">
        <v>1</v>
      </c>
      <c r="F1262" s="8">
        <v>5286</v>
      </c>
      <c r="G1262" s="8">
        <v>1</v>
      </c>
      <c r="H1262" s="8">
        <v>12901</v>
      </c>
      <c r="I1262" s="8">
        <v>1</v>
      </c>
      <c r="J1262" s="8">
        <v>0.40973567940469702</v>
      </c>
      <c r="K1262" s="8" t="s">
        <v>391</v>
      </c>
      <c r="L1262" s="8">
        <v>0.68824382467169598</v>
      </c>
      <c r="M1262" s="8" t="s">
        <v>391</v>
      </c>
    </row>
    <row r="1263" spans="1:13" ht="15.5" x14ac:dyDescent="0.35">
      <c r="A1263" s="8" t="s">
        <v>4436</v>
      </c>
      <c r="B1263" s="8" t="s">
        <v>4437</v>
      </c>
      <c r="C1263" s="8" t="s">
        <v>851</v>
      </c>
      <c r="D1263" s="8" t="s">
        <v>4435</v>
      </c>
      <c r="E1263" s="8">
        <v>1</v>
      </c>
      <c r="F1263" s="8">
        <v>5286</v>
      </c>
      <c r="G1263" s="8">
        <v>1</v>
      </c>
      <c r="H1263" s="8">
        <v>12901</v>
      </c>
      <c r="I1263" s="8">
        <v>1</v>
      </c>
      <c r="J1263" s="8">
        <v>0.40973567940469702</v>
      </c>
      <c r="K1263" s="8" t="s">
        <v>391</v>
      </c>
      <c r="L1263" s="8">
        <v>0.68824382467169598</v>
      </c>
      <c r="M1263" s="8" t="s">
        <v>391</v>
      </c>
    </row>
    <row r="1264" spans="1:13" ht="15.5" x14ac:dyDescent="0.35">
      <c r="A1264" s="8" t="s">
        <v>4438</v>
      </c>
      <c r="B1264" s="8" t="s">
        <v>4439</v>
      </c>
      <c r="C1264" s="8" t="s">
        <v>851</v>
      </c>
      <c r="D1264" s="8" t="s">
        <v>4440</v>
      </c>
      <c r="E1264" s="8">
        <v>1</v>
      </c>
      <c r="F1264" s="8">
        <v>5286</v>
      </c>
      <c r="G1264" s="8">
        <v>1</v>
      </c>
      <c r="H1264" s="8">
        <v>12901</v>
      </c>
      <c r="I1264" s="8">
        <v>1</v>
      </c>
      <c r="J1264" s="8">
        <v>0.40973567940469702</v>
      </c>
      <c r="K1264" s="8" t="s">
        <v>391</v>
      </c>
      <c r="L1264" s="8">
        <v>0.68824382467169598</v>
      </c>
      <c r="M1264" s="8" t="s">
        <v>391</v>
      </c>
    </row>
    <row r="1265" spans="1:13" ht="15.5" x14ac:dyDescent="0.35">
      <c r="A1265" s="8" t="s">
        <v>4441</v>
      </c>
      <c r="B1265" s="8" t="s">
        <v>4442</v>
      </c>
      <c r="C1265" s="8" t="s">
        <v>851</v>
      </c>
      <c r="D1265" s="8" t="s">
        <v>4443</v>
      </c>
      <c r="E1265" s="8">
        <v>1</v>
      </c>
      <c r="F1265" s="8">
        <v>5286</v>
      </c>
      <c r="G1265" s="8">
        <v>1</v>
      </c>
      <c r="H1265" s="8">
        <v>12901</v>
      </c>
      <c r="I1265" s="8">
        <v>1</v>
      </c>
      <c r="J1265" s="8">
        <v>0.40973567940469702</v>
      </c>
      <c r="K1265" s="8" t="s">
        <v>391</v>
      </c>
      <c r="L1265" s="8">
        <v>0.68824382467169598</v>
      </c>
      <c r="M1265" s="8" t="s">
        <v>391</v>
      </c>
    </row>
    <row r="1266" spans="1:13" ht="15.5" hidden="1" x14ac:dyDescent="0.35">
      <c r="A1266" s="8" t="s">
        <v>4444</v>
      </c>
      <c r="B1266" s="8" t="s">
        <v>4445</v>
      </c>
      <c r="C1266" s="8" t="s">
        <v>837</v>
      </c>
      <c r="D1266" s="8" t="s">
        <v>4446</v>
      </c>
      <c r="E1266" s="8">
        <v>1</v>
      </c>
      <c r="F1266" s="8">
        <v>5286</v>
      </c>
      <c r="G1266" s="8">
        <v>1</v>
      </c>
      <c r="H1266" s="8">
        <v>12901</v>
      </c>
      <c r="I1266" s="8">
        <v>1</v>
      </c>
      <c r="J1266" s="8">
        <v>0.40973567940469702</v>
      </c>
      <c r="K1266" s="8" t="s">
        <v>391</v>
      </c>
      <c r="L1266" s="8">
        <v>0.68824382467169598</v>
      </c>
      <c r="M1266" s="8" t="s">
        <v>391</v>
      </c>
    </row>
    <row r="1267" spans="1:13" ht="15.5" hidden="1" x14ac:dyDescent="0.35">
      <c r="A1267" s="8" t="s">
        <v>4447</v>
      </c>
      <c r="B1267" s="8" t="s">
        <v>4448</v>
      </c>
      <c r="C1267" s="8" t="s">
        <v>837</v>
      </c>
      <c r="D1267" s="8" t="s">
        <v>4449</v>
      </c>
      <c r="E1267" s="8">
        <v>1</v>
      </c>
      <c r="F1267" s="8">
        <v>5286</v>
      </c>
      <c r="G1267" s="8">
        <v>1</v>
      </c>
      <c r="H1267" s="8">
        <v>12901</v>
      </c>
      <c r="I1267" s="8">
        <v>1</v>
      </c>
      <c r="J1267" s="8">
        <v>0.40973567940469702</v>
      </c>
      <c r="K1267" s="8" t="s">
        <v>391</v>
      </c>
      <c r="L1267" s="8">
        <v>0.68824382467169598</v>
      </c>
      <c r="M1267" s="8" t="s">
        <v>391</v>
      </c>
    </row>
    <row r="1268" spans="1:13" ht="15.5" hidden="1" x14ac:dyDescent="0.35">
      <c r="A1268" s="8" t="s">
        <v>4450</v>
      </c>
      <c r="B1268" s="8" t="s">
        <v>4451</v>
      </c>
      <c r="C1268" s="8" t="s">
        <v>833</v>
      </c>
      <c r="D1268" s="8" t="s">
        <v>4452</v>
      </c>
      <c r="E1268" s="8">
        <v>1</v>
      </c>
      <c r="F1268" s="8">
        <v>5286</v>
      </c>
      <c r="G1268" s="8">
        <v>1</v>
      </c>
      <c r="H1268" s="8">
        <v>12901</v>
      </c>
      <c r="I1268" s="8">
        <v>1</v>
      </c>
      <c r="J1268" s="8">
        <v>0.40973567940469702</v>
      </c>
      <c r="K1268" s="8" t="s">
        <v>391</v>
      </c>
      <c r="L1268" s="8">
        <v>0.68824382467169598</v>
      </c>
      <c r="M1268" s="8" t="s">
        <v>391</v>
      </c>
    </row>
    <row r="1269" spans="1:13" ht="15.5" x14ac:dyDescent="0.35">
      <c r="A1269" s="8" t="s">
        <v>4453</v>
      </c>
      <c r="B1269" s="8" t="s">
        <v>4454</v>
      </c>
      <c r="C1269" s="8" t="s">
        <v>851</v>
      </c>
      <c r="D1269" s="8" t="s">
        <v>4455</v>
      </c>
      <c r="E1269" s="8">
        <v>1</v>
      </c>
      <c r="F1269" s="8">
        <v>5286</v>
      </c>
      <c r="G1269" s="8">
        <v>1</v>
      </c>
      <c r="H1269" s="8">
        <v>12901</v>
      </c>
      <c r="I1269" s="8">
        <v>1</v>
      </c>
      <c r="J1269" s="8">
        <v>0.40973567940469702</v>
      </c>
      <c r="K1269" s="8" t="s">
        <v>391</v>
      </c>
      <c r="L1269" s="8">
        <v>0.68824382467169598</v>
      </c>
      <c r="M1269" s="8" t="s">
        <v>391</v>
      </c>
    </row>
    <row r="1270" spans="1:13" ht="15.5" hidden="1" x14ac:dyDescent="0.35">
      <c r="A1270" s="8" t="s">
        <v>4456</v>
      </c>
      <c r="B1270" s="8" t="s">
        <v>4457</v>
      </c>
      <c r="C1270" s="8" t="s">
        <v>837</v>
      </c>
      <c r="D1270" s="8" t="s">
        <v>4458</v>
      </c>
      <c r="E1270" s="8">
        <v>1</v>
      </c>
      <c r="F1270" s="8">
        <v>5286</v>
      </c>
      <c r="G1270" s="8">
        <v>1</v>
      </c>
      <c r="H1270" s="8">
        <v>12901</v>
      </c>
      <c r="I1270" s="8">
        <v>1</v>
      </c>
      <c r="J1270" s="8">
        <v>0.40973567940469702</v>
      </c>
      <c r="K1270" s="8" t="s">
        <v>391</v>
      </c>
      <c r="L1270" s="8">
        <v>0.68824382467169598</v>
      </c>
      <c r="M1270" s="8" t="s">
        <v>391</v>
      </c>
    </row>
    <row r="1271" spans="1:13" ht="15.5" hidden="1" x14ac:dyDescent="0.35">
      <c r="A1271" s="8" t="s">
        <v>4459</v>
      </c>
      <c r="B1271" s="8" t="s">
        <v>4460</v>
      </c>
      <c r="C1271" s="8" t="s">
        <v>833</v>
      </c>
      <c r="D1271" s="8" t="s">
        <v>4458</v>
      </c>
      <c r="E1271" s="8">
        <v>1</v>
      </c>
      <c r="F1271" s="8">
        <v>5286</v>
      </c>
      <c r="G1271" s="8">
        <v>1</v>
      </c>
      <c r="H1271" s="8">
        <v>12901</v>
      </c>
      <c r="I1271" s="8">
        <v>1</v>
      </c>
      <c r="J1271" s="8">
        <v>0.40973567940469702</v>
      </c>
      <c r="K1271" s="8" t="s">
        <v>391</v>
      </c>
      <c r="L1271" s="8">
        <v>0.68824382467169598</v>
      </c>
      <c r="M1271" s="8" t="s">
        <v>391</v>
      </c>
    </row>
    <row r="1272" spans="1:13" ht="15.5" hidden="1" x14ac:dyDescent="0.35">
      <c r="A1272" s="8" t="s">
        <v>4461</v>
      </c>
      <c r="B1272" s="8" t="s">
        <v>4462</v>
      </c>
      <c r="C1272" s="8" t="s">
        <v>837</v>
      </c>
      <c r="D1272" s="8" t="s">
        <v>4463</v>
      </c>
      <c r="E1272" s="8">
        <v>1</v>
      </c>
      <c r="F1272" s="8">
        <v>5286</v>
      </c>
      <c r="G1272" s="8">
        <v>1</v>
      </c>
      <c r="H1272" s="8">
        <v>12901</v>
      </c>
      <c r="I1272" s="8">
        <v>1</v>
      </c>
      <c r="J1272" s="8">
        <v>0.40973567940469702</v>
      </c>
      <c r="K1272" s="8" t="s">
        <v>391</v>
      </c>
      <c r="L1272" s="8">
        <v>0.68824382467169598</v>
      </c>
      <c r="M1272" s="8" t="s">
        <v>391</v>
      </c>
    </row>
    <row r="1273" spans="1:13" ht="15.5" x14ac:dyDescent="0.35">
      <c r="A1273" s="8" t="s">
        <v>4464</v>
      </c>
      <c r="B1273" s="8" t="s">
        <v>4465</v>
      </c>
      <c r="C1273" s="8" t="s">
        <v>851</v>
      </c>
      <c r="D1273" s="8" t="s">
        <v>4466</v>
      </c>
      <c r="E1273" s="8">
        <v>1</v>
      </c>
      <c r="F1273" s="8">
        <v>5286</v>
      </c>
      <c r="G1273" s="8">
        <v>1</v>
      </c>
      <c r="H1273" s="8">
        <v>12901</v>
      </c>
      <c r="I1273" s="8">
        <v>1</v>
      </c>
      <c r="J1273" s="8">
        <v>0.40973567940469702</v>
      </c>
      <c r="K1273" s="8" t="s">
        <v>391</v>
      </c>
      <c r="L1273" s="8">
        <v>0.68824382467169598</v>
      </c>
      <c r="M1273" s="8" t="s">
        <v>391</v>
      </c>
    </row>
    <row r="1274" spans="1:13" ht="15.5" hidden="1" x14ac:dyDescent="0.35">
      <c r="A1274" s="8" t="s">
        <v>4467</v>
      </c>
      <c r="B1274" s="8" t="s">
        <v>4468</v>
      </c>
      <c r="C1274" s="8" t="s">
        <v>833</v>
      </c>
      <c r="D1274" s="8" t="s">
        <v>4469</v>
      </c>
      <c r="E1274" s="8">
        <v>1</v>
      </c>
      <c r="F1274" s="8">
        <v>5286</v>
      </c>
      <c r="G1274" s="8">
        <v>1</v>
      </c>
      <c r="H1274" s="8">
        <v>12901</v>
      </c>
      <c r="I1274" s="8">
        <v>1</v>
      </c>
      <c r="J1274" s="8">
        <v>0.40973567940469702</v>
      </c>
      <c r="K1274" s="8" t="s">
        <v>391</v>
      </c>
      <c r="L1274" s="8">
        <v>0.68824382467169598</v>
      </c>
      <c r="M1274" s="8" t="s">
        <v>391</v>
      </c>
    </row>
    <row r="1275" spans="1:13" ht="15.5" hidden="1" x14ac:dyDescent="0.35">
      <c r="A1275" s="8" t="s">
        <v>4470</v>
      </c>
      <c r="B1275" s="8" t="s">
        <v>4471</v>
      </c>
      <c r="C1275" s="8" t="s">
        <v>837</v>
      </c>
      <c r="D1275" s="8" t="s">
        <v>4472</v>
      </c>
      <c r="E1275" s="8">
        <v>1</v>
      </c>
      <c r="F1275" s="8">
        <v>5286</v>
      </c>
      <c r="G1275" s="8">
        <v>1</v>
      </c>
      <c r="H1275" s="8">
        <v>12901</v>
      </c>
      <c r="I1275" s="8">
        <v>1</v>
      </c>
      <c r="J1275" s="8">
        <v>0.40973567940469702</v>
      </c>
      <c r="K1275" s="8" t="s">
        <v>391</v>
      </c>
      <c r="L1275" s="8">
        <v>0.68824382467169598</v>
      </c>
      <c r="M1275" s="8" t="s">
        <v>391</v>
      </c>
    </row>
    <row r="1276" spans="1:13" ht="15.5" hidden="1" x14ac:dyDescent="0.35">
      <c r="A1276" s="8" t="s">
        <v>4473</v>
      </c>
      <c r="B1276" s="8" t="s">
        <v>4474</v>
      </c>
      <c r="C1276" s="8" t="s">
        <v>837</v>
      </c>
      <c r="D1276" s="8" t="s">
        <v>4475</v>
      </c>
      <c r="E1276" s="8">
        <v>1</v>
      </c>
      <c r="F1276" s="8">
        <v>5286</v>
      </c>
      <c r="G1276" s="8">
        <v>1</v>
      </c>
      <c r="H1276" s="8">
        <v>12901</v>
      </c>
      <c r="I1276" s="8">
        <v>1</v>
      </c>
      <c r="J1276" s="8">
        <v>0.40973567940469702</v>
      </c>
      <c r="K1276" s="8" t="s">
        <v>391</v>
      </c>
      <c r="L1276" s="8">
        <v>0.68824382467169598</v>
      </c>
      <c r="M1276" s="8" t="s">
        <v>391</v>
      </c>
    </row>
    <row r="1277" spans="1:13" ht="15.5" hidden="1" x14ac:dyDescent="0.35">
      <c r="A1277" s="8" t="s">
        <v>4476</v>
      </c>
      <c r="B1277" s="8" t="s">
        <v>4477</v>
      </c>
      <c r="C1277" s="8" t="s">
        <v>837</v>
      </c>
      <c r="D1277" s="8" t="s">
        <v>4475</v>
      </c>
      <c r="E1277" s="8">
        <v>1</v>
      </c>
      <c r="F1277" s="8">
        <v>5286</v>
      </c>
      <c r="G1277" s="8">
        <v>1</v>
      </c>
      <c r="H1277" s="8">
        <v>12901</v>
      </c>
      <c r="I1277" s="8">
        <v>1</v>
      </c>
      <c r="J1277" s="8">
        <v>0.40973567940469702</v>
      </c>
      <c r="K1277" s="8" t="s">
        <v>391</v>
      </c>
      <c r="L1277" s="8">
        <v>0.68824382467169598</v>
      </c>
      <c r="M1277" s="8" t="s">
        <v>391</v>
      </c>
    </row>
    <row r="1278" spans="1:13" ht="15.5" hidden="1" x14ac:dyDescent="0.35">
      <c r="A1278" s="8" t="s">
        <v>4478</v>
      </c>
      <c r="B1278" s="8" t="s">
        <v>4479</v>
      </c>
      <c r="C1278" s="8" t="s">
        <v>837</v>
      </c>
      <c r="D1278" s="8" t="s">
        <v>4475</v>
      </c>
      <c r="E1278" s="8">
        <v>1</v>
      </c>
      <c r="F1278" s="8">
        <v>5286</v>
      </c>
      <c r="G1278" s="8">
        <v>1</v>
      </c>
      <c r="H1278" s="8">
        <v>12901</v>
      </c>
      <c r="I1278" s="8">
        <v>1</v>
      </c>
      <c r="J1278" s="8">
        <v>0.40973567940469702</v>
      </c>
      <c r="K1278" s="8" t="s">
        <v>391</v>
      </c>
      <c r="L1278" s="8">
        <v>0.68824382467169598</v>
      </c>
      <c r="M1278" s="8" t="s">
        <v>391</v>
      </c>
    </row>
    <row r="1279" spans="1:13" ht="15.5" hidden="1" x14ac:dyDescent="0.35">
      <c r="A1279" s="8" t="s">
        <v>4480</v>
      </c>
      <c r="B1279" s="8" t="s">
        <v>4481</v>
      </c>
      <c r="C1279" s="8" t="s">
        <v>837</v>
      </c>
      <c r="D1279" s="8" t="s">
        <v>4475</v>
      </c>
      <c r="E1279" s="8">
        <v>1</v>
      </c>
      <c r="F1279" s="8">
        <v>5286</v>
      </c>
      <c r="G1279" s="8">
        <v>1</v>
      </c>
      <c r="H1279" s="8">
        <v>12901</v>
      </c>
      <c r="I1279" s="8">
        <v>1</v>
      </c>
      <c r="J1279" s="8">
        <v>0.40973567940469702</v>
      </c>
      <c r="K1279" s="8" t="s">
        <v>391</v>
      </c>
      <c r="L1279" s="8">
        <v>0.68824382467169598</v>
      </c>
      <c r="M1279" s="8" t="s">
        <v>391</v>
      </c>
    </row>
    <row r="1280" spans="1:13" ht="15.5" hidden="1" x14ac:dyDescent="0.35">
      <c r="A1280" s="8" t="s">
        <v>4482</v>
      </c>
      <c r="B1280" s="8" t="s">
        <v>4483</v>
      </c>
      <c r="C1280" s="8" t="s">
        <v>837</v>
      </c>
      <c r="D1280" s="8" t="s">
        <v>4475</v>
      </c>
      <c r="E1280" s="8">
        <v>1</v>
      </c>
      <c r="F1280" s="8">
        <v>5286</v>
      </c>
      <c r="G1280" s="8">
        <v>1</v>
      </c>
      <c r="H1280" s="8">
        <v>12901</v>
      </c>
      <c r="I1280" s="8">
        <v>1</v>
      </c>
      <c r="J1280" s="8">
        <v>0.40973567940469702</v>
      </c>
      <c r="K1280" s="8" t="s">
        <v>391</v>
      </c>
      <c r="L1280" s="8">
        <v>0.68824382467169598</v>
      </c>
      <c r="M1280" s="8" t="s">
        <v>391</v>
      </c>
    </row>
    <row r="1281" spans="1:13" ht="15.5" hidden="1" x14ac:dyDescent="0.35">
      <c r="A1281" s="8" t="s">
        <v>4484</v>
      </c>
      <c r="B1281" s="8" t="s">
        <v>4485</v>
      </c>
      <c r="C1281" s="8" t="s">
        <v>837</v>
      </c>
      <c r="D1281" s="8" t="s">
        <v>4475</v>
      </c>
      <c r="E1281" s="8">
        <v>1</v>
      </c>
      <c r="F1281" s="8">
        <v>5286</v>
      </c>
      <c r="G1281" s="8">
        <v>1</v>
      </c>
      <c r="H1281" s="8">
        <v>12901</v>
      </c>
      <c r="I1281" s="8">
        <v>1</v>
      </c>
      <c r="J1281" s="8">
        <v>0.40973567940469702</v>
      </c>
      <c r="K1281" s="8" t="s">
        <v>391</v>
      </c>
      <c r="L1281" s="8">
        <v>0.68824382467169598</v>
      </c>
      <c r="M1281" s="8" t="s">
        <v>391</v>
      </c>
    </row>
    <row r="1282" spans="1:13" ht="15.5" hidden="1" x14ac:dyDescent="0.35">
      <c r="A1282" s="8" t="s">
        <v>4486</v>
      </c>
      <c r="B1282" s="8" t="s">
        <v>4487</v>
      </c>
      <c r="C1282" s="8" t="s">
        <v>837</v>
      </c>
      <c r="D1282" s="8" t="s">
        <v>4475</v>
      </c>
      <c r="E1282" s="8">
        <v>1</v>
      </c>
      <c r="F1282" s="8">
        <v>5286</v>
      </c>
      <c r="G1282" s="8">
        <v>1</v>
      </c>
      <c r="H1282" s="8">
        <v>12901</v>
      </c>
      <c r="I1282" s="8">
        <v>1</v>
      </c>
      <c r="J1282" s="8">
        <v>0.40973567940469702</v>
      </c>
      <c r="K1282" s="8" t="s">
        <v>391</v>
      </c>
      <c r="L1282" s="8">
        <v>0.68824382467169598</v>
      </c>
      <c r="M1282" s="8" t="s">
        <v>391</v>
      </c>
    </row>
    <row r="1283" spans="1:13" ht="15.5" x14ac:dyDescent="0.35">
      <c r="A1283" s="8" t="s">
        <v>4488</v>
      </c>
      <c r="B1283" s="8" t="s">
        <v>4489</v>
      </c>
      <c r="C1283" s="8" t="s">
        <v>851</v>
      </c>
      <c r="D1283" s="8" t="s">
        <v>4475</v>
      </c>
      <c r="E1283" s="8">
        <v>1</v>
      </c>
      <c r="F1283" s="8">
        <v>5286</v>
      </c>
      <c r="G1283" s="8">
        <v>1</v>
      </c>
      <c r="H1283" s="8">
        <v>12901</v>
      </c>
      <c r="I1283" s="8">
        <v>1</v>
      </c>
      <c r="J1283" s="8">
        <v>0.40973567940469702</v>
      </c>
      <c r="K1283" s="8" t="s">
        <v>391</v>
      </c>
      <c r="L1283" s="8">
        <v>0.68824382467169598</v>
      </c>
      <c r="M1283" s="8" t="s">
        <v>391</v>
      </c>
    </row>
    <row r="1284" spans="1:13" ht="15.5" hidden="1" x14ac:dyDescent="0.35">
      <c r="A1284" s="8" t="s">
        <v>4490</v>
      </c>
      <c r="B1284" s="8" t="s">
        <v>4491</v>
      </c>
      <c r="C1284" s="8" t="s">
        <v>837</v>
      </c>
      <c r="D1284" s="8" t="s">
        <v>4475</v>
      </c>
      <c r="E1284" s="8">
        <v>1</v>
      </c>
      <c r="F1284" s="8">
        <v>5286</v>
      </c>
      <c r="G1284" s="8">
        <v>1</v>
      </c>
      <c r="H1284" s="8">
        <v>12901</v>
      </c>
      <c r="I1284" s="8">
        <v>1</v>
      </c>
      <c r="J1284" s="8">
        <v>0.40973567940469702</v>
      </c>
      <c r="K1284" s="8" t="s">
        <v>391</v>
      </c>
      <c r="L1284" s="8">
        <v>0.68824382467169598</v>
      </c>
      <c r="M1284" s="8" t="s">
        <v>391</v>
      </c>
    </row>
    <row r="1285" spans="1:13" ht="15.5" hidden="1" x14ac:dyDescent="0.35">
      <c r="A1285" s="8" t="s">
        <v>4492</v>
      </c>
      <c r="B1285" s="8" t="s">
        <v>4493</v>
      </c>
      <c r="C1285" s="8" t="s">
        <v>837</v>
      </c>
      <c r="D1285" s="8" t="s">
        <v>4475</v>
      </c>
      <c r="E1285" s="8">
        <v>1</v>
      </c>
      <c r="F1285" s="8">
        <v>5286</v>
      </c>
      <c r="G1285" s="8">
        <v>1</v>
      </c>
      <c r="H1285" s="8">
        <v>12901</v>
      </c>
      <c r="I1285" s="8">
        <v>1</v>
      </c>
      <c r="J1285" s="8">
        <v>0.40973567940469702</v>
      </c>
      <c r="K1285" s="8" t="s">
        <v>391</v>
      </c>
      <c r="L1285" s="8">
        <v>0.68824382467169598</v>
      </c>
      <c r="M1285" s="8" t="s">
        <v>391</v>
      </c>
    </row>
    <row r="1286" spans="1:13" ht="15.5" hidden="1" x14ac:dyDescent="0.35">
      <c r="A1286" s="8" t="s">
        <v>4494</v>
      </c>
      <c r="B1286" s="8" t="s">
        <v>4495</v>
      </c>
      <c r="C1286" s="8" t="s">
        <v>837</v>
      </c>
      <c r="D1286" s="8" t="s">
        <v>4475</v>
      </c>
      <c r="E1286" s="8">
        <v>1</v>
      </c>
      <c r="F1286" s="8">
        <v>5286</v>
      </c>
      <c r="G1286" s="8">
        <v>1</v>
      </c>
      <c r="H1286" s="8">
        <v>12901</v>
      </c>
      <c r="I1286" s="8">
        <v>1</v>
      </c>
      <c r="J1286" s="8">
        <v>0.40973567940469702</v>
      </c>
      <c r="K1286" s="8" t="s">
        <v>391</v>
      </c>
      <c r="L1286" s="8">
        <v>0.68824382467169598</v>
      </c>
      <c r="M1286" s="8" t="s">
        <v>391</v>
      </c>
    </row>
    <row r="1287" spans="1:13" ht="15.5" hidden="1" x14ac:dyDescent="0.35">
      <c r="A1287" s="8" t="s">
        <v>4496</v>
      </c>
      <c r="B1287" s="8" t="s">
        <v>4497</v>
      </c>
      <c r="C1287" s="8" t="s">
        <v>837</v>
      </c>
      <c r="D1287" s="8" t="s">
        <v>4475</v>
      </c>
      <c r="E1287" s="8">
        <v>1</v>
      </c>
      <c r="F1287" s="8">
        <v>5286</v>
      </c>
      <c r="G1287" s="8">
        <v>1</v>
      </c>
      <c r="H1287" s="8">
        <v>12901</v>
      </c>
      <c r="I1287" s="8">
        <v>1</v>
      </c>
      <c r="J1287" s="8">
        <v>0.40973567940469702</v>
      </c>
      <c r="K1287" s="8" t="s">
        <v>391</v>
      </c>
      <c r="L1287" s="8">
        <v>0.68824382467169598</v>
      </c>
      <c r="M1287" s="8" t="s">
        <v>391</v>
      </c>
    </row>
    <row r="1288" spans="1:13" ht="15.5" hidden="1" x14ac:dyDescent="0.35">
      <c r="A1288" s="8" t="s">
        <v>4498</v>
      </c>
      <c r="B1288" s="8" t="s">
        <v>4499</v>
      </c>
      <c r="C1288" s="8" t="s">
        <v>837</v>
      </c>
      <c r="D1288" s="8" t="s">
        <v>4475</v>
      </c>
      <c r="E1288" s="8">
        <v>1</v>
      </c>
      <c r="F1288" s="8">
        <v>5286</v>
      </c>
      <c r="G1288" s="8">
        <v>1</v>
      </c>
      <c r="H1288" s="8">
        <v>12901</v>
      </c>
      <c r="I1288" s="8">
        <v>1</v>
      </c>
      <c r="J1288" s="8">
        <v>0.40973567940469702</v>
      </c>
      <c r="K1288" s="8" t="s">
        <v>391</v>
      </c>
      <c r="L1288" s="8">
        <v>0.68824382467169598</v>
      </c>
      <c r="M1288" s="8" t="s">
        <v>391</v>
      </c>
    </row>
    <row r="1289" spans="1:13" ht="15.5" hidden="1" x14ac:dyDescent="0.35">
      <c r="A1289" s="8" t="s">
        <v>4500</v>
      </c>
      <c r="B1289" s="8" t="s">
        <v>4501</v>
      </c>
      <c r="C1289" s="8" t="s">
        <v>837</v>
      </c>
      <c r="D1289" s="8" t="s">
        <v>4475</v>
      </c>
      <c r="E1289" s="8">
        <v>1</v>
      </c>
      <c r="F1289" s="8">
        <v>5286</v>
      </c>
      <c r="G1289" s="8">
        <v>1</v>
      </c>
      <c r="H1289" s="8">
        <v>12901</v>
      </c>
      <c r="I1289" s="8">
        <v>1</v>
      </c>
      <c r="J1289" s="8">
        <v>0.40973567940469702</v>
      </c>
      <c r="K1289" s="8" t="s">
        <v>391</v>
      </c>
      <c r="L1289" s="8">
        <v>0.68824382467169598</v>
      </c>
      <c r="M1289" s="8" t="s">
        <v>391</v>
      </c>
    </row>
    <row r="1290" spans="1:13" ht="15.5" hidden="1" x14ac:dyDescent="0.35">
      <c r="A1290" s="8" t="s">
        <v>4502</v>
      </c>
      <c r="B1290" s="8" t="s">
        <v>4503</v>
      </c>
      <c r="C1290" s="8" t="s">
        <v>837</v>
      </c>
      <c r="D1290" s="8" t="s">
        <v>4475</v>
      </c>
      <c r="E1290" s="8">
        <v>1</v>
      </c>
      <c r="F1290" s="8">
        <v>5286</v>
      </c>
      <c r="G1290" s="8">
        <v>1</v>
      </c>
      <c r="H1290" s="8">
        <v>12901</v>
      </c>
      <c r="I1290" s="8">
        <v>1</v>
      </c>
      <c r="J1290" s="8">
        <v>0.40973567940469702</v>
      </c>
      <c r="K1290" s="8" t="s">
        <v>391</v>
      </c>
      <c r="L1290" s="8">
        <v>0.68824382467169598</v>
      </c>
      <c r="M1290" s="8" t="s">
        <v>391</v>
      </c>
    </row>
    <row r="1291" spans="1:13" ht="15.5" hidden="1" x14ac:dyDescent="0.35">
      <c r="A1291" s="8" t="s">
        <v>4504</v>
      </c>
      <c r="B1291" s="8" t="s">
        <v>4505</v>
      </c>
      <c r="C1291" s="8" t="s">
        <v>837</v>
      </c>
      <c r="D1291" s="8" t="s">
        <v>4475</v>
      </c>
      <c r="E1291" s="8">
        <v>1</v>
      </c>
      <c r="F1291" s="8">
        <v>5286</v>
      </c>
      <c r="G1291" s="8">
        <v>1</v>
      </c>
      <c r="H1291" s="8">
        <v>12901</v>
      </c>
      <c r="I1291" s="8">
        <v>1</v>
      </c>
      <c r="J1291" s="8">
        <v>0.40973567940469702</v>
      </c>
      <c r="K1291" s="8" t="s">
        <v>391</v>
      </c>
      <c r="L1291" s="8">
        <v>0.68824382467169598</v>
      </c>
      <c r="M1291" s="8" t="s">
        <v>391</v>
      </c>
    </row>
    <row r="1292" spans="1:13" ht="15.5" hidden="1" x14ac:dyDescent="0.35">
      <c r="A1292" s="8" t="s">
        <v>4506</v>
      </c>
      <c r="B1292" s="8" t="s">
        <v>4507</v>
      </c>
      <c r="C1292" s="8" t="s">
        <v>837</v>
      </c>
      <c r="D1292" s="8" t="s">
        <v>4475</v>
      </c>
      <c r="E1292" s="8">
        <v>1</v>
      </c>
      <c r="F1292" s="8">
        <v>5286</v>
      </c>
      <c r="G1292" s="8">
        <v>1</v>
      </c>
      <c r="H1292" s="8">
        <v>12901</v>
      </c>
      <c r="I1292" s="8">
        <v>1</v>
      </c>
      <c r="J1292" s="8">
        <v>0.40973567940469702</v>
      </c>
      <c r="K1292" s="8" t="s">
        <v>391</v>
      </c>
      <c r="L1292" s="8">
        <v>0.68824382467169598</v>
      </c>
      <c r="M1292" s="8" t="s">
        <v>391</v>
      </c>
    </row>
    <row r="1293" spans="1:13" ht="15.5" x14ac:dyDescent="0.35">
      <c r="A1293" s="8" t="s">
        <v>4508</v>
      </c>
      <c r="B1293" s="8" t="s">
        <v>4509</v>
      </c>
      <c r="C1293" s="8" t="s">
        <v>851</v>
      </c>
      <c r="D1293" s="8" t="s">
        <v>4475</v>
      </c>
      <c r="E1293" s="8">
        <v>1</v>
      </c>
      <c r="F1293" s="8">
        <v>5286</v>
      </c>
      <c r="G1293" s="8">
        <v>1</v>
      </c>
      <c r="H1293" s="8">
        <v>12901</v>
      </c>
      <c r="I1293" s="8">
        <v>1</v>
      </c>
      <c r="J1293" s="8">
        <v>0.40973567940469702</v>
      </c>
      <c r="K1293" s="8" t="s">
        <v>391</v>
      </c>
      <c r="L1293" s="8">
        <v>0.68824382467169598</v>
      </c>
      <c r="M1293" s="8" t="s">
        <v>391</v>
      </c>
    </row>
    <row r="1294" spans="1:13" ht="15.5" hidden="1" x14ac:dyDescent="0.35">
      <c r="A1294" s="8" t="s">
        <v>4510</v>
      </c>
      <c r="B1294" s="8" t="s">
        <v>4511</v>
      </c>
      <c r="C1294" s="8" t="s">
        <v>837</v>
      </c>
      <c r="D1294" s="8" t="s">
        <v>4475</v>
      </c>
      <c r="E1294" s="8">
        <v>1</v>
      </c>
      <c r="F1294" s="8">
        <v>5286</v>
      </c>
      <c r="G1294" s="8">
        <v>1</v>
      </c>
      <c r="H1294" s="8">
        <v>12901</v>
      </c>
      <c r="I1294" s="8">
        <v>1</v>
      </c>
      <c r="J1294" s="8">
        <v>0.40973567940469702</v>
      </c>
      <c r="K1294" s="8" t="s">
        <v>391</v>
      </c>
      <c r="L1294" s="8">
        <v>0.68824382467169598</v>
      </c>
      <c r="M1294" s="8" t="s">
        <v>391</v>
      </c>
    </row>
    <row r="1295" spans="1:13" ht="15.5" hidden="1" x14ac:dyDescent="0.35">
      <c r="A1295" s="8" t="s">
        <v>4512</v>
      </c>
      <c r="B1295" s="8" t="s">
        <v>4513</v>
      </c>
      <c r="C1295" s="8" t="s">
        <v>837</v>
      </c>
      <c r="D1295" s="8" t="s">
        <v>4475</v>
      </c>
      <c r="E1295" s="8">
        <v>1</v>
      </c>
      <c r="F1295" s="8">
        <v>5286</v>
      </c>
      <c r="G1295" s="8">
        <v>1</v>
      </c>
      <c r="H1295" s="8">
        <v>12901</v>
      </c>
      <c r="I1295" s="8">
        <v>1</v>
      </c>
      <c r="J1295" s="8">
        <v>0.40973567940469702</v>
      </c>
      <c r="K1295" s="8" t="s">
        <v>391</v>
      </c>
      <c r="L1295" s="8">
        <v>0.68824382467169598</v>
      </c>
      <c r="M1295" s="8" t="s">
        <v>391</v>
      </c>
    </row>
    <row r="1296" spans="1:13" ht="15.5" hidden="1" x14ac:dyDescent="0.35">
      <c r="A1296" s="8" t="s">
        <v>4514</v>
      </c>
      <c r="B1296" s="8" t="s">
        <v>4515</v>
      </c>
      <c r="C1296" s="8" t="s">
        <v>833</v>
      </c>
      <c r="D1296" s="8" t="s">
        <v>4516</v>
      </c>
      <c r="E1296" s="8">
        <v>1</v>
      </c>
      <c r="F1296" s="8">
        <v>5286</v>
      </c>
      <c r="G1296" s="8">
        <v>1</v>
      </c>
      <c r="H1296" s="8">
        <v>12901</v>
      </c>
      <c r="I1296" s="8">
        <v>1</v>
      </c>
      <c r="J1296" s="8">
        <v>0.40973567940469702</v>
      </c>
      <c r="K1296" s="8" t="s">
        <v>391</v>
      </c>
      <c r="L1296" s="8">
        <v>0.68824382467169598</v>
      </c>
      <c r="M1296" s="8" t="s">
        <v>391</v>
      </c>
    </row>
    <row r="1297" spans="1:13" ht="15.5" x14ac:dyDescent="0.35">
      <c r="A1297" s="8" t="s">
        <v>4517</v>
      </c>
      <c r="B1297" s="8" t="s">
        <v>4518</v>
      </c>
      <c r="C1297" s="8" t="s">
        <v>851</v>
      </c>
      <c r="D1297" s="8" t="s">
        <v>4519</v>
      </c>
      <c r="E1297" s="8">
        <v>1</v>
      </c>
      <c r="F1297" s="8">
        <v>5286</v>
      </c>
      <c r="G1297" s="8">
        <v>1</v>
      </c>
      <c r="H1297" s="8">
        <v>12901</v>
      </c>
      <c r="I1297" s="8">
        <v>1</v>
      </c>
      <c r="J1297" s="8">
        <v>0.40973567940469702</v>
      </c>
      <c r="K1297" s="8" t="s">
        <v>391</v>
      </c>
      <c r="L1297" s="8">
        <v>0.68824382467169598</v>
      </c>
      <c r="M1297" s="8" t="s">
        <v>391</v>
      </c>
    </row>
    <row r="1298" spans="1:13" ht="15.5" hidden="1" x14ac:dyDescent="0.35">
      <c r="A1298" s="8" t="s">
        <v>4520</v>
      </c>
      <c r="B1298" s="8" t="s">
        <v>4521</v>
      </c>
      <c r="C1298" s="8" t="s">
        <v>837</v>
      </c>
      <c r="D1298" s="8" t="s">
        <v>4522</v>
      </c>
      <c r="E1298" s="8">
        <v>1</v>
      </c>
      <c r="F1298" s="8">
        <v>5286</v>
      </c>
      <c r="G1298" s="8">
        <v>1</v>
      </c>
      <c r="H1298" s="8">
        <v>12901</v>
      </c>
      <c r="I1298" s="8">
        <v>1</v>
      </c>
      <c r="J1298" s="8">
        <v>0.40973567940469702</v>
      </c>
      <c r="K1298" s="8" t="s">
        <v>391</v>
      </c>
      <c r="L1298" s="8">
        <v>0.68824382467169598</v>
      </c>
      <c r="M1298" s="8" t="s">
        <v>391</v>
      </c>
    </row>
    <row r="1299" spans="1:13" ht="15.5" hidden="1" x14ac:dyDescent="0.35">
      <c r="A1299" s="8" t="s">
        <v>4523</v>
      </c>
      <c r="B1299" s="8" t="s">
        <v>4524</v>
      </c>
      <c r="C1299" s="8" t="s">
        <v>833</v>
      </c>
      <c r="D1299" s="8" t="s">
        <v>4522</v>
      </c>
      <c r="E1299" s="8">
        <v>1</v>
      </c>
      <c r="F1299" s="8">
        <v>5286</v>
      </c>
      <c r="G1299" s="8">
        <v>1</v>
      </c>
      <c r="H1299" s="8">
        <v>12901</v>
      </c>
      <c r="I1299" s="8">
        <v>1</v>
      </c>
      <c r="J1299" s="8">
        <v>0.40973567940469702</v>
      </c>
      <c r="K1299" s="8" t="s">
        <v>391</v>
      </c>
      <c r="L1299" s="8">
        <v>0.68824382467169598</v>
      </c>
      <c r="M1299" s="8" t="s">
        <v>391</v>
      </c>
    </row>
    <row r="1300" spans="1:13" ht="15.5" hidden="1" x14ac:dyDescent="0.35">
      <c r="A1300" s="8" t="s">
        <v>4525</v>
      </c>
      <c r="B1300" s="8" t="s">
        <v>4526</v>
      </c>
      <c r="C1300" s="8" t="s">
        <v>837</v>
      </c>
      <c r="D1300" s="8" t="s">
        <v>4527</v>
      </c>
      <c r="E1300" s="8">
        <v>1</v>
      </c>
      <c r="F1300" s="8">
        <v>5286</v>
      </c>
      <c r="G1300" s="8">
        <v>1</v>
      </c>
      <c r="H1300" s="8">
        <v>12901</v>
      </c>
      <c r="I1300" s="8">
        <v>1</v>
      </c>
      <c r="J1300" s="8">
        <v>0.40973567940469702</v>
      </c>
      <c r="K1300" s="8" t="s">
        <v>391</v>
      </c>
      <c r="L1300" s="8">
        <v>0.68824382467169598</v>
      </c>
      <c r="M1300" s="8" t="s">
        <v>391</v>
      </c>
    </row>
    <row r="1301" spans="1:13" ht="15.5" x14ac:dyDescent="0.35">
      <c r="A1301" s="8" t="s">
        <v>4528</v>
      </c>
      <c r="B1301" s="8" t="s">
        <v>4529</v>
      </c>
      <c r="C1301" s="8" t="s">
        <v>851</v>
      </c>
      <c r="D1301" s="8" t="s">
        <v>4527</v>
      </c>
      <c r="E1301" s="8">
        <v>1</v>
      </c>
      <c r="F1301" s="8">
        <v>5286</v>
      </c>
      <c r="G1301" s="8">
        <v>1</v>
      </c>
      <c r="H1301" s="8">
        <v>12901</v>
      </c>
      <c r="I1301" s="8">
        <v>1</v>
      </c>
      <c r="J1301" s="8">
        <v>0.40973567940469702</v>
      </c>
      <c r="K1301" s="8" t="s">
        <v>391</v>
      </c>
      <c r="L1301" s="8">
        <v>0.68824382467169598</v>
      </c>
      <c r="M1301" s="8" t="s">
        <v>391</v>
      </c>
    </row>
    <row r="1302" spans="1:13" ht="15.5" hidden="1" x14ac:dyDescent="0.35">
      <c r="A1302" s="8" t="s">
        <v>4530</v>
      </c>
      <c r="B1302" s="8" t="s">
        <v>4531</v>
      </c>
      <c r="C1302" s="8" t="s">
        <v>837</v>
      </c>
      <c r="D1302" s="8" t="s">
        <v>4532</v>
      </c>
      <c r="E1302" s="8">
        <v>1</v>
      </c>
      <c r="F1302" s="8">
        <v>5286</v>
      </c>
      <c r="G1302" s="8">
        <v>1</v>
      </c>
      <c r="H1302" s="8">
        <v>12901</v>
      </c>
      <c r="I1302" s="8">
        <v>1</v>
      </c>
      <c r="J1302" s="8">
        <v>0.40973567940469702</v>
      </c>
      <c r="K1302" s="8" t="s">
        <v>391</v>
      </c>
      <c r="L1302" s="8">
        <v>0.68824382467169598</v>
      </c>
      <c r="M1302" s="8" t="s">
        <v>391</v>
      </c>
    </row>
    <row r="1303" spans="1:13" ht="15.5" x14ac:dyDescent="0.35">
      <c r="A1303" s="8" t="s">
        <v>4533</v>
      </c>
      <c r="B1303" s="8" t="s">
        <v>4534</v>
      </c>
      <c r="C1303" s="8" t="s">
        <v>851</v>
      </c>
      <c r="D1303" s="8" t="s">
        <v>4535</v>
      </c>
      <c r="E1303" s="8">
        <v>1</v>
      </c>
      <c r="F1303" s="8">
        <v>5286</v>
      </c>
      <c r="G1303" s="8">
        <v>1</v>
      </c>
      <c r="H1303" s="8">
        <v>12901</v>
      </c>
      <c r="I1303" s="8">
        <v>1</v>
      </c>
      <c r="J1303" s="8">
        <v>0.40973567940469702</v>
      </c>
      <c r="K1303" s="8" t="s">
        <v>391</v>
      </c>
      <c r="L1303" s="8">
        <v>0.68824382467169598</v>
      </c>
      <c r="M1303" s="8" t="s">
        <v>391</v>
      </c>
    </row>
    <row r="1304" spans="1:13" ht="15.5" hidden="1" x14ac:dyDescent="0.35">
      <c r="A1304" s="8" t="s">
        <v>4536</v>
      </c>
      <c r="B1304" s="8" t="s">
        <v>4537</v>
      </c>
      <c r="C1304" s="8" t="s">
        <v>837</v>
      </c>
      <c r="D1304" s="8" t="s">
        <v>4538</v>
      </c>
      <c r="E1304" s="8">
        <v>1</v>
      </c>
      <c r="F1304" s="8">
        <v>5286</v>
      </c>
      <c r="G1304" s="8">
        <v>1</v>
      </c>
      <c r="H1304" s="8">
        <v>12901</v>
      </c>
      <c r="I1304" s="8">
        <v>1</v>
      </c>
      <c r="J1304" s="8">
        <v>0.40973567940469702</v>
      </c>
      <c r="K1304" s="8" t="s">
        <v>391</v>
      </c>
      <c r="L1304" s="8">
        <v>0.68824382467169598</v>
      </c>
      <c r="M1304" s="8" t="s">
        <v>391</v>
      </c>
    </row>
    <row r="1305" spans="1:13" ht="15.5" hidden="1" x14ac:dyDescent="0.35">
      <c r="A1305" s="8" t="s">
        <v>4539</v>
      </c>
      <c r="B1305" s="8" t="s">
        <v>4540</v>
      </c>
      <c r="C1305" s="8" t="s">
        <v>837</v>
      </c>
      <c r="D1305" s="8" t="s">
        <v>4541</v>
      </c>
      <c r="E1305" s="8">
        <v>1</v>
      </c>
      <c r="F1305" s="8">
        <v>5286</v>
      </c>
      <c r="G1305" s="8">
        <v>1</v>
      </c>
      <c r="H1305" s="8">
        <v>12901</v>
      </c>
      <c r="I1305" s="8">
        <v>1</v>
      </c>
      <c r="J1305" s="8">
        <v>0.40973567940469702</v>
      </c>
      <c r="K1305" s="8" t="s">
        <v>391</v>
      </c>
      <c r="L1305" s="8">
        <v>0.68824382467169598</v>
      </c>
      <c r="M1305" s="8" t="s">
        <v>391</v>
      </c>
    </row>
    <row r="1306" spans="1:13" ht="15.5" x14ac:dyDescent="0.35">
      <c r="A1306" s="8" t="s">
        <v>4542</v>
      </c>
      <c r="B1306" s="8" t="s">
        <v>4543</v>
      </c>
      <c r="C1306" s="8" t="s">
        <v>851</v>
      </c>
      <c r="D1306" s="8" t="s">
        <v>4541</v>
      </c>
      <c r="E1306" s="8">
        <v>1</v>
      </c>
      <c r="F1306" s="8">
        <v>5286</v>
      </c>
      <c r="G1306" s="8">
        <v>1</v>
      </c>
      <c r="H1306" s="8">
        <v>12901</v>
      </c>
      <c r="I1306" s="8">
        <v>1</v>
      </c>
      <c r="J1306" s="8">
        <v>0.40973567940469702</v>
      </c>
      <c r="K1306" s="8" t="s">
        <v>391</v>
      </c>
      <c r="L1306" s="8">
        <v>0.68824382467169598</v>
      </c>
      <c r="M1306" s="8" t="s">
        <v>391</v>
      </c>
    </row>
    <row r="1307" spans="1:13" ht="15.5" hidden="1" x14ac:dyDescent="0.35">
      <c r="A1307" s="8" t="s">
        <v>4544</v>
      </c>
      <c r="B1307" s="8" t="s">
        <v>4545</v>
      </c>
      <c r="C1307" s="8" t="s">
        <v>833</v>
      </c>
      <c r="D1307" s="8" t="s">
        <v>4541</v>
      </c>
      <c r="E1307" s="8">
        <v>1</v>
      </c>
      <c r="F1307" s="8">
        <v>5286</v>
      </c>
      <c r="G1307" s="8">
        <v>1</v>
      </c>
      <c r="H1307" s="8">
        <v>12901</v>
      </c>
      <c r="I1307" s="8">
        <v>1</v>
      </c>
      <c r="J1307" s="8">
        <v>0.40973567940469702</v>
      </c>
      <c r="K1307" s="8" t="s">
        <v>391</v>
      </c>
      <c r="L1307" s="8">
        <v>0.68824382467169598</v>
      </c>
      <c r="M1307" s="8" t="s">
        <v>391</v>
      </c>
    </row>
    <row r="1308" spans="1:13" ht="15.5" x14ac:dyDescent="0.35">
      <c r="A1308" s="8" t="s">
        <v>4546</v>
      </c>
      <c r="B1308" s="8" t="s">
        <v>4547</v>
      </c>
      <c r="C1308" s="8" t="s">
        <v>851</v>
      </c>
      <c r="D1308" s="8" t="s">
        <v>4548</v>
      </c>
      <c r="E1308" s="8">
        <v>1</v>
      </c>
      <c r="F1308" s="8">
        <v>5286</v>
      </c>
      <c r="G1308" s="8">
        <v>1</v>
      </c>
      <c r="H1308" s="8">
        <v>12901</v>
      </c>
      <c r="I1308" s="8">
        <v>1</v>
      </c>
      <c r="J1308" s="8">
        <v>0.40973567940469702</v>
      </c>
      <c r="K1308" s="8" t="s">
        <v>391</v>
      </c>
      <c r="L1308" s="8">
        <v>0.68824382467169598</v>
      </c>
      <c r="M1308" s="8" t="s">
        <v>391</v>
      </c>
    </row>
    <row r="1309" spans="1:13" ht="15.5" hidden="1" x14ac:dyDescent="0.35">
      <c r="A1309" s="8" t="s">
        <v>4549</v>
      </c>
      <c r="B1309" s="8" t="s">
        <v>4550</v>
      </c>
      <c r="C1309" s="8" t="s">
        <v>837</v>
      </c>
      <c r="D1309" s="8" t="s">
        <v>4551</v>
      </c>
      <c r="E1309" s="8">
        <v>1</v>
      </c>
      <c r="F1309" s="8">
        <v>5286</v>
      </c>
      <c r="G1309" s="8">
        <v>1</v>
      </c>
      <c r="H1309" s="8">
        <v>12901</v>
      </c>
      <c r="I1309" s="8">
        <v>1</v>
      </c>
      <c r="J1309" s="8">
        <v>0.40973567940469702</v>
      </c>
      <c r="K1309" s="8" t="s">
        <v>391</v>
      </c>
      <c r="L1309" s="8">
        <v>0.68824382467169598</v>
      </c>
      <c r="M1309" s="8" t="s">
        <v>391</v>
      </c>
    </row>
    <row r="1310" spans="1:13" ht="15.5" x14ac:dyDescent="0.35">
      <c r="A1310" s="8" t="s">
        <v>4552</v>
      </c>
      <c r="B1310" s="8" t="s">
        <v>4553</v>
      </c>
      <c r="C1310" s="8" t="s">
        <v>851</v>
      </c>
      <c r="D1310" s="8" t="s">
        <v>4551</v>
      </c>
      <c r="E1310" s="8">
        <v>1</v>
      </c>
      <c r="F1310" s="8">
        <v>5286</v>
      </c>
      <c r="G1310" s="8">
        <v>1</v>
      </c>
      <c r="H1310" s="8">
        <v>12901</v>
      </c>
      <c r="I1310" s="8">
        <v>1</v>
      </c>
      <c r="J1310" s="8">
        <v>0.40973567940469702</v>
      </c>
      <c r="K1310" s="8" t="s">
        <v>391</v>
      </c>
      <c r="L1310" s="8">
        <v>0.68824382467169598</v>
      </c>
      <c r="M1310" s="8" t="s">
        <v>391</v>
      </c>
    </row>
    <row r="1311" spans="1:13" ht="15.5" hidden="1" x14ac:dyDescent="0.35">
      <c r="A1311" s="8" t="s">
        <v>4554</v>
      </c>
      <c r="B1311" s="8" t="s">
        <v>4555</v>
      </c>
      <c r="C1311" s="8" t="s">
        <v>837</v>
      </c>
      <c r="D1311" s="8" t="s">
        <v>4556</v>
      </c>
      <c r="E1311" s="8">
        <v>1</v>
      </c>
      <c r="F1311" s="8">
        <v>5286</v>
      </c>
      <c r="G1311" s="8">
        <v>1</v>
      </c>
      <c r="H1311" s="8">
        <v>12901</v>
      </c>
      <c r="I1311" s="8">
        <v>1</v>
      </c>
      <c r="J1311" s="8">
        <v>0.40973567940469702</v>
      </c>
      <c r="K1311" s="8" t="s">
        <v>391</v>
      </c>
      <c r="L1311" s="8">
        <v>0.68824382467169598</v>
      </c>
      <c r="M1311" s="8" t="s">
        <v>391</v>
      </c>
    </row>
    <row r="1312" spans="1:13" ht="15.5" x14ac:dyDescent="0.35">
      <c r="A1312" s="8" t="s">
        <v>4557</v>
      </c>
      <c r="B1312" s="8" t="s">
        <v>4558</v>
      </c>
      <c r="C1312" s="8" t="s">
        <v>851</v>
      </c>
      <c r="D1312" s="8" t="s">
        <v>4556</v>
      </c>
      <c r="E1312" s="8">
        <v>1</v>
      </c>
      <c r="F1312" s="8">
        <v>5286</v>
      </c>
      <c r="G1312" s="8">
        <v>1</v>
      </c>
      <c r="H1312" s="8">
        <v>12901</v>
      </c>
      <c r="I1312" s="8">
        <v>1</v>
      </c>
      <c r="J1312" s="8">
        <v>0.40973567940469702</v>
      </c>
      <c r="K1312" s="8" t="s">
        <v>391</v>
      </c>
      <c r="L1312" s="8">
        <v>0.68824382467169598</v>
      </c>
      <c r="M1312" s="8" t="s">
        <v>391</v>
      </c>
    </row>
    <row r="1313" spans="1:13" ht="15.5" x14ac:dyDescent="0.35">
      <c r="A1313" s="8" t="s">
        <v>4559</v>
      </c>
      <c r="B1313" s="8" t="s">
        <v>4560</v>
      </c>
      <c r="C1313" s="8" t="s">
        <v>851</v>
      </c>
      <c r="D1313" s="8" t="s">
        <v>4561</v>
      </c>
      <c r="E1313" s="8">
        <v>1</v>
      </c>
      <c r="F1313" s="8">
        <v>5286</v>
      </c>
      <c r="G1313" s="8">
        <v>1</v>
      </c>
      <c r="H1313" s="8">
        <v>12901</v>
      </c>
      <c r="I1313" s="8">
        <v>1</v>
      </c>
      <c r="J1313" s="8">
        <v>0.40973567940469702</v>
      </c>
      <c r="K1313" s="8" t="s">
        <v>391</v>
      </c>
      <c r="L1313" s="8">
        <v>0.68824382467169598</v>
      </c>
      <c r="M1313" s="8" t="s">
        <v>391</v>
      </c>
    </row>
    <row r="1314" spans="1:13" ht="15.5" hidden="1" x14ac:dyDescent="0.35">
      <c r="A1314" s="8" t="s">
        <v>4562</v>
      </c>
      <c r="B1314" s="8" t="s">
        <v>4563</v>
      </c>
      <c r="C1314" s="8" t="s">
        <v>837</v>
      </c>
      <c r="D1314" s="8" t="s">
        <v>4561</v>
      </c>
      <c r="E1314" s="8">
        <v>1</v>
      </c>
      <c r="F1314" s="8">
        <v>5286</v>
      </c>
      <c r="G1314" s="8">
        <v>1</v>
      </c>
      <c r="H1314" s="8">
        <v>12901</v>
      </c>
      <c r="I1314" s="8">
        <v>1</v>
      </c>
      <c r="J1314" s="8">
        <v>0.40973567940469702</v>
      </c>
      <c r="K1314" s="8" t="s">
        <v>391</v>
      </c>
      <c r="L1314" s="8">
        <v>0.68824382467169598</v>
      </c>
      <c r="M1314" s="8" t="s">
        <v>391</v>
      </c>
    </row>
    <row r="1315" spans="1:13" ht="15.5" hidden="1" x14ac:dyDescent="0.35">
      <c r="A1315" s="8" t="s">
        <v>4564</v>
      </c>
      <c r="B1315" s="8" t="s">
        <v>4565</v>
      </c>
      <c r="C1315" s="8" t="s">
        <v>837</v>
      </c>
      <c r="D1315" s="8" t="s">
        <v>4566</v>
      </c>
      <c r="E1315" s="8">
        <v>1</v>
      </c>
      <c r="F1315" s="8">
        <v>5286</v>
      </c>
      <c r="G1315" s="8">
        <v>1</v>
      </c>
      <c r="H1315" s="8">
        <v>12901</v>
      </c>
      <c r="I1315" s="8">
        <v>1</v>
      </c>
      <c r="J1315" s="8">
        <v>0.40973567940469702</v>
      </c>
      <c r="K1315" s="8" t="s">
        <v>391</v>
      </c>
      <c r="L1315" s="8">
        <v>0.68824382467169598</v>
      </c>
      <c r="M1315" s="8" t="s">
        <v>391</v>
      </c>
    </row>
    <row r="1316" spans="1:13" ht="15.5" hidden="1" x14ac:dyDescent="0.35">
      <c r="A1316" s="8" t="s">
        <v>4567</v>
      </c>
      <c r="B1316" s="8" t="s">
        <v>4568</v>
      </c>
      <c r="C1316" s="8" t="s">
        <v>837</v>
      </c>
      <c r="D1316" s="8" t="s">
        <v>4569</v>
      </c>
      <c r="E1316" s="8">
        <v>1</v>
      </c>
      <c r="F1316" s="8">
        <v>5286</v>
      </c>
      <c r="G1316" s="8">
        <v>1</v>
      </c>
      <c r="H1316" s="8">
        <v>12901</v>
      </c>
      <c r="I1316" s="8">
        <v>1</v>
      </c>
      <c r="J1316" s="8">
        <v>0.40973567940469702</v>
      </c>
      <c r="K1316" s="8" t="s">
        <v>391</v>
      </c>
      <c r="L1316" s="8">
        <v>0.68824382467169598</v>
      </c>
      <c r="M1316" s="8" t="s">
        <v>391</v>
      </c>
    </row>
    <row r="1317" spans="1:13" ht="15.5" hidden="1" x14ac:dyDescent="0.35">
      <c r="A1317" s="8" t="s">
        <v>4570</v>
      </c>
      <c r="B1317" s="8" t="s">
        <v>4571</v>
      </c>
      <c r="C1317" s="8" t="s">
        <v>837</v>
      </c>
      <c r="D1317" s="8" t="s">
        <v>4572</v>
      </c>
      <c r="E1317" s="8">
        <v>1</v>
      </c>
      <c r="F1317" s="8">
        <v>5286</v>
      </c>
      <c r="G1317" s="8">
        <v>1</v>
      </c>
      <c r="H1317" s="8">
        <v>12901</v>
      </c>
      <c r="I1317" s="8">
        <v>1</v>
      </c>
      <c r="J1317" s="8">
        <v>0.40973567940469702</v>
      </c>
      <c r="K1317" s="8" t="s">
        <v>391</v>
      </c>
      <c r="L1317" s="8">
        <v>0.68824382467169598</v>
      </c>
      <c r="M1317" s="8" t="s">
        <v>391</v>
      </c>
    </row>
    <row r="1318" spans="1:13" ht="15.5" x14ac:dyDescent="0.35">
      <c r="A1318" s="8" t="s">
        <v>4573</v>
      </c>
      <c r="B1318" s="8" t="s">
        <v>4574</v>
      </c>
      <c r="C1318" s="8" t="s">
        <v>851</v>
      </c>
      <c r="D1318" s="8" t="s">
        <v>4572</v>
      </c>
      <c r="E1318" s="8">
        <v>1</v>
      </c>
      <c r="F1318" s="8">
        <v>5286</v>
      </c>
      <c r="G1318" s="8">
        <v>1</v>
      </c>
      <c r="H1318" s="8">
        <v>12901</v>
      </c>
      <c r="I1318" s="8">
        <v>1</v>
      </c>
      <c r="J1318" s="8">
        <v>0.40973567940469702</v>
      </c>
      <c r="K1318" s="8" t="s">
        <v>391</v>
      </c>
      <c r="L1318" s="8">
        <v>0.68824382467169598</v>
      </c>
      <c r="M1318" s="8" t="s">
        <v>391</v>
      </c>
    </row>
    <row r="1319" spans="1:13" ht="15.5" hidden="1" x14ac:dyDescent="0.35">
      <c r="A1319" s="8" t="s">
        <v>4575</v>
      </c>
      <c r="B1319" s="8" t="s">
        <v>4576</v>
      </c>
      <c r="C1319" s="8" t="s">
        <v>837</v>
      </c>
      <c r="D1319" s="8" t="s">
        <v>4577</v>
      </c>
      <c r="E1319" s="8">
        <v>1</v>
      </c>
      <c r="F1319" s="8">
        <v>5286</v>
      </c>
      <c r="G1319" s="8">
        <v>1</v>
      </c>
      <c r="H1319" s="8">
        <v>12901</v>
      </c>
      <c r="I1319" s="8">
        <v>1</v>
      </c>
      <c r="J1319" s="8">
        <v>0.40973567940469702</v>
      </c>
      <c r="K1319" s="8" t="s">
        <v>391</v>
      </c>
      <c r="L1319" s="8">
        <v>0.68824382467169598</v>
      </c>
      <c r="M1319" s="8" t="s">
        <v>391</v>
      </c>
    </row>
    <row r="1320" spans="1:13" ht="15.5" x14ac:dyDescent="0.35">
      <c r="A1320" s="8" t="s">
        <v>4578</v>
      </c>
      <c r="B1320" s="8" t="s">
        <v>4579</v>
      </c>
      <c r="C1320" s="8" t="s">
        <v>851</v>
      </c>
      <c r="D1320" s="8" t="s">
        <v>4580</v>
      </c>
      <c r="E1320" s="8">
        <v>1</v>
      </c>
      <c r="F1320" s="8">
        <v>5286</v>
      </c>
      <c r="G1320" s="8">
        <v>1</v>
      </c>
      <c r="H1320" s="8">
        <v>12901</v>
      </c>
      <c r="I1320" s="8">
        <v>1</v>
      </c>
      <c r="J1320" s="8">
        <v>0.40973567940469702</v>
      </c>
      <c r="K1320" s="8" t="s">
        <v>391</v>
      </c>
      <c r="L1320" s="8">
        <v>0.68824382467169598</v>
      </c>
      <c r="M1320" s="8" t="s">
        <v>391</v>
      </c>
    </row>
    <row r="1321" spans="1:13" ht="15.5" hidden="1" x14ac:dyDescent="0.35">
      <c r="A1321" s="8" t="s">
        <v>4581</v>
      </c>
      <c r="B1321" s="8" t="s">
        <v>4582</v>
      </c>
      <c r="C1321" s="8" t="s">
        <v>833</v>
      </c>
      <c r="D1321" s="8" t="s">
        <v>4583</v>
      </c>
      <c r="E1321" s="8">
        <v>1</v>
      </c>
      <c r="F1321" s="8">
        <v>5286</v>
      </c>
      <c r="G1321" s="8">
        <v>1</v>
      </c>
      <c r="H1321" s="8">
        <v>12901</v>
      </c>
      <c r="I1321" s="8">
        <v>1</v>
      </c>
      <c r="J1321" s="8">
        <v>0.40973567940469702</v>
      </c>
      <c r="K1321" s="8" t="s">
        <v>391</v>
      </c>
      <c r="L1321" s="8">
        <v>0.68824382467169598</v>
      </c>
      <c r="M1321" s="8" t="s">
        <v>391</v>
      </c>
    </row>
    <row r="1322" spans="1:13" ht="15.5" hidden="1" x14ac:dyDescent="0.35">
      <c r="A1322" s="8" t="s">
        <v>4584</v>
      </c>
      <c r="B1322" s="8" t="s">
        <v>4585</v>
      </c>
      <c r="C1322" s="8" t="s">
        <v>837</v>
      </c>
      <c r="D1322" s="8" t="s">
        <v>4586</v>
      </c>
      <c r="E1322" s="8">
        <v>1</v>
      </c>
      <c r="F1322" s="8">
        <v>5286</v>
      </c>
      <c r="G1322" s="8">
        <v>1</v>
      </c>
      <c r="H1322" s="8">
        <v>12901</v>
      </c>
      <c r="I1322" s="8">
        <v>1</v>
      </c>
      <c r="J1322" s="8">
        <v>0.40973567940469702</v>
      </c>
      <c r="K1322" s="8" t="s">
        <v>391</v>
      </c>
      <c r="L1322" s="8">
        <v>0.68824382467169598</v>
      </c>
      <c r="M1322" s="8" t="s">
        <v>391</v>
      </c>
    </row>
    <row r="1323" spans="1:13" ht="15.5" x14ac:dyDescent="0.35">
      <c r="A1323" s="8" t="s">
        <v>4587</v>
      </c>
      <c r="B1323" s="8" t="s">
        <v>4588</v>
      </c>
      <c r="C1323" s="8" t="s">
        <v>851</v>
      </c>
      <c r="D1323" s="8" t="s">
        <v>4589</v>
      </c>
      <c r="E1323" s="8">
        <v>1</v>
      </c>
      <c r="F1323" s="8">
        <v>5286</v>
      </c>
      <c r="G1323" s="8">
        <v>1</v>
      </c>
      <c r="H1323" s="8">
        <v>12901</v>
      </c>
      <c r="I1323" s="8">
        <v>1</v>
      </c>
      <c r="J1323" s="8">
        <v>0.40973567940469702</v>
      </c>
      <c r="K1323" s="8" t="s">
        <v>391</v>
      </c>
      <c r="L1323" s="8">
        <v>0.68824382467169598</v>
      </c>
      <c r="M1323" s="8" t="s">
        <v>391</v>
      </c>
    </row>
    <row r="1324" spans="1:13" ht="15.5" hidden="1" x14ac:dyDescent="0.35">
      <c r="A1324" s="8" t="s">
        <v>4590</v>
      </c>
      <c r="B1324" s="8" t="s">
        <v>4591</v>
      </c>
      <c r="C1324" s="8" t="s">
        <v>833</v>
      </c>
      <c r="D1324" s="8" t="s">
        <v>4592</v>
      </c>
      <c r="E1324" s="8">
        <v>1</v>
      </c>
      <c r="F1324" s="8">
        <v>5286</v>
      </c>
      <c r="G1324" s="8">
        <v>1</v>
      </c>
      <c r="H1324" s="8">
        <v>12901</v>
      </c>
      <c r="I1324" s="8">
        <v>1</v>
      </c>
      <c r="J1324" s="8">
        <v>0.40973567940469702</v>
      </c>
      <c r="K1324" s="8" t="s">
        <v>391</v>
      </c>
      <c r="L1324" s="8">
        <v>0.68824382467169598</v>
      </c>
      <c r="M1324" s="8" t="s">
        <v>391</v>
      </c>
    </row>
    <row r="1325" spans="1:13" ht="15.5" hidden="1" x14ac:dyDescent="0.35">
      <c r="A1325" s="8" t="s">
        <v>4593</v>
      </c>
      <c r="B1325" s="8" t="s">
        <v>4594</v>
      </c>
      <c r="C1325" s="8" t="s">
        <v>837</v>
      </c>
      <c r="D1325" s="8" t="s">
        <v>4595</v>
      </c>
      <c r="E1325" s="8">
        <v>1</v>
      </c>
      <c r="F1325" s="8">
        <v>5286</v>
      </c>
      <c r="G1325" s="8">
        <v>1</v>
      </c>
      <c r="H1325" s="8">
        <v>12901</v>
      </c>
      <c r="I1325" s="8">
        <v>1</v>
      </c>
      <c r="J1325" s="8">
        <v>0.40973567940469702</v>
      </c>
      <c r="K1325" s="8" t="s">
        <v>391</v>
      </c>
      <c r="L1325" s="8">
        <v>0.68824382467169598</v>
      </c>
      <c r="M1325" s="8" t="s">
        <v>391</v>
      </c>
    </row>
    <row r="1326" spans="1:13" ht="15.5" x14ac:dyDescent="0.35">
      <c r="A1326" s="8" t="s">
        <v>4596</v>
      </c>
      <c r="B1326" s="8" t="s">
        <v>4597</v>
      </c>
      <c r="C1326" s="8" t="s">
        <v>851</v>
      </c>
      <c r="D1326" s="8" t="s">
        <v>4595</v>
      </c>
      <c r="E1326" s="8">
        <v>1</v>
      </c>
      <c r="F1326" s="8">
        <v>5286</v>
      </c>
      <c r="G1326" s="8">
        <v>1</v>
      </c>
      <c r="H1326" s="8">
        <v>12901</v>
      </c>
      <c r="I1326" s="8">
        <v>1</v>
      </c>
      <c r="J1326" s="8">
        <v>0.40973567940469702</v>
      </c>
      <c r="K1326" s="8" t="s">
        <v>391</v>
      </c>
      <c r="L1326" s="8">
        <v>0.68824382467169598</v>
      </c>
      <c r="M1326" s="8" t="s">
        <v>391</v>
      </c>
    </row>
    <row r="1327" spans="1:13" ht="15.5" x14ac:dyDescent="0.35">
      <c r="A1327" s="8" t="s">
        <v>4598</v>
      </c>
      <c r="B1327" s="8" t="s">
        <v>4599</v>
      </c>
      <c r="C1327" s="8" t="s">
        <v>851</v>
      </c>
      <c r="D1327" s="8" t="s">
        <v>4600</v>
      </c>
      <c r="E1327" s="8">
        <v>1</v>
      </c>
      <c r="F1327" s="8">
        <v>5286</v>
      </c>
      <c r="G1327" s="8">
        <v>1</v>
      </c>
      <c r="H1327" s="8">
        <v>12901</v>
      </c>
      <c r="I1327" s="8">
        <v>1</v>
      </c>
      <c r="J1327" s="8">
        <v>0.40973567940469702</v>
      </c>
      <c r="K1327" s="8" t="s">
        <v>391</v>
      </c>
      <c r="L1327" s="8">
        <v>0.68824382467169598</v>
      </c>
      <c r="M1327" s="8" t="s">
        <v>391</v>
      </c>
    </row>
    <row r="1328" spans="1:13" ht="15.5" x14ac:dyDescent="0.35">
      <c r="A1328" s="8" t="s">
        <v>4601</v>
      </c>
      <c r="B1328" s="8" t="s">
        <v>4602</v>
      </c>
      <c r="C1328" s="8" t="s">
        <v>851</v>
      </c>
      <c r="D1328" s="8" t="s">
        <v>4600</v>
      </c>
      <c r="E1328" s="8">
        <v>1</v>
      </c>
      <c r="F1328" s="8">
        <v>5286</v>
      </c>
      <c r="G1328" s="8">
        <v>1</v>
      </c>
      <c r="H1328" s="8">
        <v>12901</v>
      </c>
      <c r="I1328" s="8">
        <v>1</v>
      </c>
      <c r="J1328" s="8">
        <v>0.40973567940469702</v>
      </c>
      <c r="K1328" s="8" t="s">
        <v>391</v>
      </c>
      <c r="L1328" s="8">
        <v>0.68824382467169598</v>
      </c>
      <c r="M1328" s="8" t="s">
        <v>391</v>
      </c>
    </row>
    <row r="1329" spans="1:13" ht="15.5" hidden="1" x14ac:dyDescent="0.35">
      <c r="A1329" s="8" t="s">
        <v>4603</v>
      </c>
      <c r="B1329" s="8" t="s">
        <v>4604</v>
      </c>
      <c r="C1329" s="8" t="s">
        <v>837</v>
      </c>
      <c r="D1329" s="8" t="s">
        <v>4605</v>
      </c>
      <c r="E1329" s="8">
        <v>1</v>
      </c>
      <c r="F1329" s="8">
        <v>5286</v>
      </c>
      <c r="G1329" s="8">
        <v>1</v>
      </c>
      <c r="H1329" s="8">
        <v>12901</v>
      </c>
      <c r="I1329" s="8">
        <v>1</v>
      </c>
      <c r="J1329" s="8">
        <v>0.40973567940469702</v>
      </c>
      <c r="K1329" s="8" t="s">
        <v>391</v>
      </c>
      <c r="L1329" s="8">
        <v>0.68824382467169598</v>
      </c>
      <c r="M1329" s="8" t="s">
        <v>391</v>
      </c>
    </row>
    <row r="1330" spans="1:13" ht="15.5" hidden="1" x14ac:dyDescent="0.35">
      <c r="A1330" s="8" t="s">
        <v>4606</v>
      </c>
      <c r="B1330" s="8" t="s">
        <v>4607</v>
      </c>
      <c r="C1330" s="8" t="s">
        <v>837</v>
      </c>
      <c r="D1330" s="8" t="s">
        <v>4608</v>
      </c>
      <c r="E1330" s="8">
        <v>1</v>
      </c>
      <c r="F1330" s="8">
        <v>5286</v>
      </c>
      <c r="G1330" s="8">
        <v>1</v>
      </c>
      <c r="H1330" s="8">
        <v>12901</v>
      </c>
      <c r="I1330" s="8">
        <v>1</v>
      </c>
      <c r="J1330" s="8">
        <v>0.40973567940469702</v>
      </c>
      <c r="K1330" s="8" t="s">
        <v>391</v>
      </c>
      <c r="L1330" s="8">
        <v>0.68824382467169598</v>
      </c>
      <c r="M1330" s="8" t="s">
        <v>391</v>
      </c>
    </row>
    <row r="1331" spans="1:13" ht="15.5" hidden="1" x14ac:dyDescent="0.35">
      <c r="A1331" s="8" t="s">
        <v>4609</v>
      </c>
      <c r="B1331" s="8" t="s">
        <v>4610</v>
      </c>
      <c r="C1331" s="8" t="s">
        <v>837</v>
      </c>
      <c r="D1331" s="8" t="s">
        <v>4611</v>
      </c>
      <c r="E1331" s="8">
        <v>1</v>
      </c>
      <c r="F1331" s="8">
        <v>5286</v>
      </c>
      <c r="G1331" s="8">
        <v>1</v>
      </c>
      <c r="H1331" s="8">
        <v>12901</v>
      </c>
      <c r="I1331" s="8">
        <v>1</v>
      </c>
      <c r="J1331" s="8">
        <v>0.40973567940469702</v>
      </c>
      <c r="K1331" s="8" t="s">
        <v>391</v>
      </c>
      <c r="L1331" s="8">
        <v>0.68824382467169598</v>
      </c>
      <c r="M1331" s="8" t="s">
        <v>391</v>
      </c>
    </row>
    <row r="1332" spans="1:13" ht="15.5" hidden="1" x14ac:dyDescent="0.35">
      <c r="A1332" s="8" t="s">
        <v>4612</v>
      </c>
      <c r="B1332" s="8" t="s">
        <v>4613</v>
      </c>
      <c r="C1332" s="8" t="s">
        <v>837</v>
      </c>
      <c r="D1332" s="8" t="s">
        <v>4611</v>
      </c>
      <c r="E1332" s="8">
        <v>1</v>
      </c>
      <c r="F1332" s="8">
        <v>5286</v>
      </c>
      <c r="G1332" s="8">
        <v>1</v>
      </c>
      <c r="H1332" s="8">
        <v>12901</v>
      </c>
      <c r="I1332" s="8">
        <v>1</v>
      </c>
      <c r="J1332" s="8">
        <v>0.40973567940469702</v>
      </c>
      <c r="K1332" s="8" t="s">
        <v>391</v>
      </c>
      <c r="L1332" s="8">
        <v>0.68824382467169598</v>
      </c>
      <c r="M1332" s="8" t="s">
        <v>391</v>
      </c>
    </row>
    <row r="1333" spans="1:13" ht="15.5" x14ac:dyDescent="0.35">
      <c r="A1333" s="8" t="s">
        <v>4614</v>
      </c>
      <c r="B1333" s="8" t="s">
        <v>4615</v>
      </c>
      <c r="C1333" s="8" t="s">
        <v>851</v>
      </c>
      <c r="D1333" s="8" t="s">
        <v>4611</v>
      </c>
      <c r="E1333" s="8">
        <v>1</v>
      </c>
      <c r="F1333" s="8">
        <v>5286</v>
      </c>
      <c r="G1333" s="8">
        <v>1</v>
      </c>
      <c r="H1333" s="8">
        <v>12901</v>
      </c>
      <c r="I1333" s="8">
        <v>1</v>
      </c>
      <c r="J1333" s="8">
        <v>0.40973567940469702</v>
      </c>
      <c r="K1333" s="8" t="s">
        <v>391</v>
      </c>
      <c r="L1333" s="8">
        <v>0.68824382467169598</v>
      </c>
      <c r="M1333" s="8" t="s">
        <v>391</v>
      </c>
    </row>
    <row r="1334" spans="1:13" ht="15.5" hidden="1" x14ac:dyDescent="0.35">
      <c r="A1334" s="8" t="s">
        <v>4616</v>
      </c>
      <c r="B1334" s="8" t="s">
        <v>4617</v>
      </c>
      <c r="C1334" s="8" t="s">
        <v>833</v>
      </c>
      <c r="D1334" s="8" t="s">
        <v>4618</v>
      </c>
      <c r="E1334" s="8">
        <v>1</v>
      </c>
      <c r="F1334" s="8">
        <v>5286</v>
      </c>
      <c r="G1334" s="8">
        <v>1</v>
      </c>
      <c r="H1334" s="8">
        <v>12901</v>
      </c>
      <c r="I1334" s="8">
        <v>1</v>
      </c>
      <c r="J1334" s="8">
        <v>0.40973567940469702</v>
      </c>
      <c r="K1334" s="8" t="s">
        <v>391</v>
      </c>
      <c r="L1334" s="8">
        <v>0.68824382467169598</v>
      </c>
      <c r="M1334" s="8" t="s">
        <v>391</v>
      </c>
    </row>
    <row r="1335" spans="1:13" ht="15.5" x14ac:dyDescent="0.35">
      <c r="A1335" s="8" t="s">
        <v>4619</v>
      </c>
      <c r="B1335" s="8" t="s">
        <v>4620</v>
      </c>
      <c r="C1335" s="8" t="s">
        <v>851</v>
      </c>
      <c r="D1335" s="8" t="s">
        <v>4621</v>
      </c>
      <c r="E1335" s="8">
        <v>1</v>
      </c>
      <c r="F1335" s="8">
        <v>5286</v>
      </c>
      <c r="G1335" s="8">
        <v>1</v>
      </c>
      <c r="H1335" s="8">
        <v>12901</v>
      </c>
      <c r="I1335" s="8">
        <v>1</v>
      </c>
      <c r="J1335" s="8">
        <v>0.40973567940469702</v>
      </c>
      <c r="K1335" s="8" t="s">
        <v>391</v>
      </c>
      <c r="L1335" s="8">
        <v>0.68824382467169598</v>
      </c>
      <c r="M1335" s="8" t="s">
        <v>391</v>
      </c>
    </row>
    <row r="1336" spans="1:13" ht="15.5" hidden="1" x14ac:dyDescent="0.35">
      <c r="A1336" s="8" t="s">
        <v>4622</v>
      </c>
      <c r="B1336" s="8" t="s">
        <v>4623</v>
      </c>
      <c r="C1336" s="8" t="s">
        <v>837</v>
      </c>
      <c r="D1336" s="8" t="s">
        <v>4624</v>
      </c>
      <c r="E1336" s="8">
        <v>1</v>
      </c>
      <c r="F1336" s="8">
        <v>5286</v>
      </c>
      <c r="G1336" s="8">
        <v>1</v>
      </c>
      <c r="H1336" s="8">
        <v>12901</v>
      </c>
      <c r="I1336" s="8">
        <v>1</v>
      </c>
      <c r="J1336" s="8">
        <v>0.40973567940469702</v>
      </c>
      <c r="K1336" s="8" t="s">
        <v>391</v>
      </c>
      <c r="L1336" s="8">
        <v>0.68824382467169598</v>
      </c>
      <c r="M1336" s="8" t="s">
        <v>391</v>
      </c>
    </row>
    <row r="1337" spans="1:13" ht="15.5" x14ac:dyDescent="0.35">
      <c r="A1337" s="8" t="s">
        <v>4625</v>
      </c>
      <c r="B1337" s="8" t="s">
        <v>4626</v>
      </c>
      <c r="C1337" s="8" t="s">
        <v>851</v>
      </c>
      <c r="D1337" s="8" t="s">
        <v>4627</v>
      </c>
      <c r="E1337" s="8">
        <v>1</v>
      </c>
      <c r="F1337" s="8">
        <v>5286</v>
      </c>
      <c r="G1337" s="8">
        <v>1</v>
      </c>
      <c r="H1337" s="8">
        <v>12901</v>
      </c>
      <c r="I1337" s="8">
        <v>1</v>
      </c>
      <c r="J1337" s="8">
        <v>0.40973567940469702</v>
      </c>
      <c r="K1337" s="8" t="s">
        <v>391</v>
      </c>
      <c r="L1337" s="8">
        <v>0.68824382467169598</v>
      </c>
      <c r="M1337" s="8" t="s">
        <v>391</v>
      </c>
    </row>
    <row r="1338" spans="1:13" ht="15.5" x14ac:dyDescent="0.35">
      <c r="A1338" s="8" t="s">
        <v>4628</v>
      </c>
      <c r="B1338" s="8" t="s">
        <v>4629</v>
      </c>
      <c r="C1338" s="8" t="s">
        <v>851</v>
      </c>
      <c r="D1338" s="8" t="s">
        <v>4627</v>
      </c>
      <c r="E1338" s="8">
        <v>1</v>
      </c>
      <c r="F1338" s="8">
        <v>5286</v>
      </c>
      <c r="G1338" s="8">
        <v>1</v>
      </c>
      <c r="H1338" s="8">
        <v>12901</v>
      </c>
      <c r="I1338" s="8">
        <v>1</v>
      </c>
      <c r="J1338" s="8">
        <v>0.40973567940469702</v>
      </c>
      <c r="K1338" s="8" t="s">
        <v>391</v>
      </c>
      <c r="L1338" s="8">
        <v>0.68824382467169598</v>
      </c>
      <c r="M1338" s="8" t="s">
        <v>391</v>
      </c>
    </row>
    <row r="1339" spans="1:13" ht="15.5" x14ac:dyDescent="0.35">
      <c r="A1339" s="8" t="s">
        <v>4630</v>
      </c>
      <c r="B1339" s="8" t="s">
        <v>4631</v>
      </c>
      <c r="C1339" s="8" t="s">
        <v>851</v>
      </c>
      <c r="D1339" s="8" t="s">
        <v>4627</v>
      </c>
      <c r="E1339" s="8">
        <v>1</v>
      </c>
      <c r="F1339" s="8">
        <v>5286</v>
      </c>
      <c r="G1339" s="8">
        <v>1</v>
      </c>
      <c r="H1339" s="8">
        <v>12901</v>
      </c>
      <c r="I1339" s="8">
        <v>1</v>
      </c>
      <c r="J1339" s="8">
        <v>0.40973567940469702</v>
      </c>
      <c r="K1339" s="8" t="s">
        <v>391</v>
      </c>
      <c r="L1339" s="8">
        <v>0.68824382467169598</v>
      </c>
      <c r="M1339" s="8" t="s">
        <v>391</v>
      </c>
    </row>
    <row r="1340" spans="1:13" ht="15.5" x14ac:dyDescent="0.35">
      <c r="A1340" s="8" t="s">
        <v>4632</v>
      </c>
      <c r="B1340" s="8" t="s">
        <v>4633</v>
      </c>
      <c r="C1340" s="8" t="s">
        <v>851</v>
      </c>
      <c r="D1340" s="8" t="s">
        <v>4627</v>
      </c>
      <c r="E1340" s="8">
        <v>1</v>
      </c>
      <c r="F1340" s="8">
        <v>5286</v>
      </c>
      <c r="G1340" s="8">
        <v>1</v>
      </c>
      <c r="H1340" s="8">
        <v>12901</v>
      </c>
      <c r="I1340" s="8">
        <v>1</v>
      </c>
      <c r="J1340" s="8">
        <v>0.40973567940469702</v>
      </c>
      <c r="K1340" s="8" t="s">
        <v>391</v>
      </c>
      <c r="L1340" s="8">
        <v>0.68824382467169598</v>
      </c>
      <c r="M1340" s="8" t="s">
        <v>391</v>
      </c>
    </row>
    <row r="1341" spans="1:13" ht="15.5" hidden="1" x14ac:dyDescent="0.35">
      <c r="A1341" s="8" t="s">
        <v>4634</v>
      </c>
      <c r="B1341" s="8" t="s">
        <v>4635</v>
      </c>
      <c r="C1341" s="8" t="s">
        <v>837</v>
      </c>
      <c r="D1341" s="8" t="s">
        <v>4636</v>
      </c>
      <c r="E1341" s="8">
        <v>1</v>
      </c>
      <c r="F1341" s="8">
        <v>5286</v>
      </c>
      <c r="G1341" s="8">
        <v>1</v>
      </c>
      <c r="H1341" s="8">
        <v>12901</v>
      </c>
      <c r="I1341" s="8">
        <v>1</v>
      </c>
      <c r="J1341" s="8">
        <v>0.40973567940469702</v>
      </c>
      <c r="K1341" s="8" t="s">
        <v>391</v>
      </c>
      <c r="L1341" s="8">
        <v>0.68824382467169598</v>
      </c>
      <c r="M1341" s="8" t="s">
        <v>391</v>
      </c>
    </row>
    <row r="1342" spans="1:13" ht="15.5" hidden="1" x14ac:dyDescent="0.35">
      <c r="A1342" s="8" t="s">
        <v>4637</v>
      </c>
      <c r="B1342" s="8" t="s">
        <v>4638</v>
      </c>
      <c r="C1342" s="8" t="s">
        <v>833</v>
      </c>
      <c r="D1342" s="8" t="s">
        <v>4639</v>
      </c>
      <c r="E1342" s="8">
        <v>1</v>
      </c>
      <c r="F1342" s="8">
        <v>5286</v>
      </c>
      <c r="G1342" s="8">
        <v>1</v>
      </c>
      <c r="H1342" s="8">
        <v>12901</v>
      </c>
      <c r="I1342" s="8">
        <v>1</v>
      </c>
      <c r="J1342" s="8">
        <v>0.40973567940469702</v>
      </c>
      <c r="K1342" s="8" t="s">
        <v>391</v>
      </c>
      <c r="L1342" s="8">
        <v>0.68824382467169598</v>
      </c>
      <c r="M1342" s="8" t="s">
        <v>391</v>
      </c>
    </row>
    <row r="1343" spans="1:13" ht="15.5" hidden="1" x14ac:dyDescent="0.35">
      <c r="A1343" s="8" t="s">
        <v>4640</v>
      </c>
      <c r="B1343" s="8" t="s">
        <v>4641</v>
      </c>
      <c r="C1343" s="8" t="s">
        <v>837</v>
      </c>
      <c r="D1343" s="8" t="s">
        <v>4642</v>
      </c>
      <c r="E1343" s="8">
        <v>1</v>
      </c>
      <c r="F1343" s="8">
        <v>5286</v>
      </c>
      <c r="G1343" s="8">
        <v>1</v>
      </c>
      <c r="H1343" s="8">
        <v>12901</v>
      </c>
      <c r="I1343" s="8">
        <v>1</v>
      </c>
      <c r="J1343" s="8">
        <v>0.40973567940469702</v>
      </c>
      <c r="K1343" s="8" t="s">
        <v>391</v>
      </c>
      <c r="L1343" s="8">
        <v>0.68824382467169598</v>
      </c>
      <c r="M1343" s="8" t="s">
        <v>391</v>
      </c>
    </row>
    <row r="1344" spans="1:13" ht="15.5" x14ac:dyDescent="0.35">
      <c r="A1344" s="8" t="s">
        <v>4643</v>
      </c>
      <c r="B1344" s="8" t="s">
        <v>4644</v>
      </c>
      <c r="C1344" s="8" t="s">
        <v>851</v>
      </c>
      <c r="D1344" s="8" t="s">
        <v>4645</v>
      </c>
      <c r="E1344" s="8">
        <v>1</v>
      </c>
      <c r="F1344" s="8">
        <v>5286</v>
      </c>
      <c r="G1344" s="8">
        <v>1</v>
      </c>
      <c r="H1344" s="8">
        <v>12901</v>
      </c>
      <c r="I1344" s="8">
        <v>1</v>
      </c>
      <c r="J1344" s="8">
        <v>0.40973567940469702</v>
      </c>
      <c r="K1344" s="8" t="s">
        <v>391</v>
      </c>
      <c r="L1344" s="8">
        <v>0.68824382467169598</v>
      </c>
      <c r="M1344" s="8" t="s">
        <v>391</v>
      </c>
    </row>
    <row r="1345" spans="1:13" ht="15.5" hidden="1" x14ac:dyDescent="0.35">
      <c r="A1345" s="8" t="s">
        <v>4646</v>
      </c>
      <c r="B1345" s="8" t="s">
        <v>4647</v>
      </c>
      <c r="C1345" s="8" t="s">
        <v>833</v>
      </c>
      <c r="D1345" s="8" t="s">
        <v>4648</v>
      </c>
      <c r="E1345" s="8">
        <v>1</v>
      </c>
      <c r="F1345" s="8">
        <v>5286</v>
      </c>
      <c r="G1345" s="8">
        <v>1</v>
      </c>
      <c r="H1345" s="8">
        <v>12901</v>
      </c>
      <c r="I1345" s="8">
        <v>1</v>
      </c>
      <c r="J1345" s="8">
        <v>0.40973567940469702</v>
      </c>
      <c r="K1345" s="8" t="s">
        <v>391</v>
      </c>
      <c r="L1345" s="8">
        <v>0.68824382467169598</v>
      </c>
      <c r="M1345" s="8" t="s">
        <v>391</v>
      </c>
    </row>
    <row r="1346" spans="1:13" ht="15.5" x14ac:dyDescent="0.35">
      <c r="A1346" s="8" t="s">
        <v>4649</v>
      </c>
      <c r="B1346" s="8" t="s">
        <v>4650</v>
      </c>
      <c r="C1346" s="8" t="s">
        <v>851</v>
      </c>
      <c r="D1346" s="8" t="s">
        <v>4651</v>
      </c>
      <c r="E1346" s="8">
        <v>1</v>
      </c>
      <c r="F1346" s="8">
        <v>5286</v>
      </c>
      <c r="G1346" s="8">
        <v>1</v>
      </c>
      <c r="H1346" s="8">
        <v>12901</v>
      </c>
      <c r="I1346" s="8">
        <v>1</v>
      </c>
      <c r="J1346" s="8">
        <v>0.40973567940469702</v>
      </c>
      <c r="K1346" s="8" t="s">
        <v>391</v>
      </c>
      <c r="L1346" s="8">
        <v>0.68824382467169598</v>
      </c>
      <c r="M1346" s="8" t="s">
        <v>391</v>
      </c>
    </row>
    <row r="1347" spans="1:13" ht="15.5" x14ac:dyDescent="0.35">
      <c r="A1347" s="8" t="s">
        <v>4652</v>
      </c>
      <c r="B1347" s="8" t="s">
        <v>4653</v>
      </c>
      <c r="C1347" s="8" t="s">
        <v>851</v>
      </c>
      <c r="D1347" s="8" t="s">
        <v>4651</v>
      </c>
      <c r="E1347" s="8">
        <v>1</v>
      </c>
      <c r="F1347" s="8">
        <v>5286</v>
      </c>
      <c r="G1347" s="8">
        <v>1</v>
      </c>
      <c r="H1347" s="8">
        <v>12901</v>
      </c>
      <c r="I1347" s="8">
        <v>1</v>
      </c>
      <c r="J1347" s="8">
        <v>0.40973567940469702</v>
      </c>
      <c r="K1347" s="8" t="s">
        <v>391</v>
      </c>
      <c r="L1347" s="8">
        <v>0.68824382467169598</v>
      </c>
      <c r="M1347" s="8" t="s">
        <v>391</v>
      </c>
    </row>
    <row r="1348" spans="1:13" ht="15.5" x14ac:dyDescent="0.35">
      <c r="A1348" s="8" t="s">
        <v>4654</v>
      </c>
      <c r="B1348" s="8" t="s">
        <v>4655</v>
      </c>
      <c r="C1348" s="8" t="s">
        <v>851</v>
      </c>
      <c r="D1348" s="8" t="s">
        <v>4651</v>
      </c>
      <c r="E1348" s="8">
        <v>1</v>
      </c>
      <c r="F1348" s="8">
        <v>5286</v>
      </c>
      <c r="G1348" s="8">
        <v>1</v>
      </c>
      <c r="H1348" s="8">
        <v>12901</v>
      </c>
      <c r="I1348" s="8">
        <v>1</v>
      </c>
      <c r="J1348" s="8">
        <v>0.40973567940469702</v>
      </c>
      <c r="K1348" s="8" t="s">
        <v>391</v>
      </c>
      <c r="L1348" s="8">
        <v>0.68824382467169598</v>
      </c>
      <c r="M1348" s="8" t="s">
        <v>391</v>
      </c>
    </row>
    <row r="1349" spans="1:13" ht="15.5" hidden="1" x14ac:dyDescent="0.35">
      <c r="A1349" s="8" t="s">
        <v>4656</v>
      </c>
      <c r="B1349" s="8" t="s">
        <v>4657</v>
      </c>
      <c r="C1349" s="8" t="s">
        <v>837</v>
      </c>
      <c r="D1349" s="8" t="s">
        <v>4658</v>
      </c>
      <c r="E1349" s="8">
        <v>1</v>
      </c>
      <c r="F1349" s="8">
        <v>5286</v>
      </c>
      <c r="G1349" s="8">
        <v>1</v>
      </c>
      <c r="H1349" s="8">
        <v>12901</v>
      </c>
      <c r="I1349" s="8">
        <v>1</v>
      </c>
      <c r="J1349" s="8">
        <v>0.40973567940469702</v>
      </c>
      <c r="K1349" s="8" t="s">
        <v>391</v>
      </c>
      <c r="L1349" s="8">
        <v>0.68824382467169598</v>
      </c>
      <c r="M1349" s="8" t="s">
        <v>391</v>
      </c>
    </row>
    <row r="1350" spans="1:13" ht="15.5" hidden="1" x14ac:dyDescent="0.35">
      <c r="A1350" s="8" t="s">
        <v>4659</v>
      </c>
      <c r="B1350" s="8" t="s">
        <v>4660</v>
      </c>
      <c r="C1350" s="8" t="s">
        <v>837</v>
      </c>
      <c r="D1350" s="8" t="s">
        <v>4661</v>
      </c>
      <c r="E1350" s="8">
        <v>1</v>
      </c>
      <c r="F1350" s="8">
        <v>5286</v>
      </c>
      <c r="G1350" s="8">
        <v>1</v>
      </c>
      <c r="H1350" s="8">
        <v>12901</v>
      </c>
      <c r="I1350" s="8">
        <v>1</v>
      </c>
      <c r="J1350" s="8">
        <v>0.40973567940469702</v>
      </c>
      <c r="K1350" s="8" t="s">
        <v>391</v>
      </c>
      <c r="L1350" s="8">
        <v>0.68824382467169598</v>
      </c>
      <c r="M1350" s="8" t="s">
        <v>391</v>
      </c>
    </row>
    <row r="1351" spans="1:13" ht="15.5" x14ac:dyDescent="0.35">
      <c r="A1351" s="8" t="s">
        <v>4662</v>
      </c>
      <c r="B1351" s="8" t="s">
        <v>4663</v>
      </c>
      <c r="C1351" s="8" t="s">
        <v>851</v>
      </c>
      <c r="D1351" s="8" t="s">
        <v>4661</v>
      </c>
      <c r="E1351" s="8">
        <v>1</v>
      </c>
      <c r="F1351" s="8">
        <v>5286</v>
      </c>
      <c r="G1351" s="8">
        <v>1</v>
      </c>
      <c r="H1351" s="8">
        <v>12901</v>
      </c>
      <c r="I1351" s="8">
        <v>1</v>
      </c>
      <c r="J1351" s="8">
        <v>0.40973567940469702</v>
      </c>
      <c r="K1351" s="8" t="s">
        <v>391</v>
      </c>
      <c r="L1351" s="8">
        <v>0.68824382467169598</v>
      </c>
      <c r="M1351" s="8" t="s">
        <v>391</v>
      </c>
    </row>
    <row r="1352" spans="1:13" ht="15.5" x14ac:dyDescent="0.35">
      <c r="A1352" s="8" t="s">
        <v>4664</v>
      </c>
      <c r="B1352" s="8" t="s">
        <v>4665</v>
      </c>
      <c r="C1352" s="8" t="s">
        <v>851</v>
      </c>
      <c r="D1352" s="8" t="s">
        <v>4666</v>
      </c>
      <c r="E1352" s="8">
        <v>1</v>
      </c>
      <c r="F1352" s="8">
        <v>5286</v>
      </c>
      <c r="G1352" s="8">
        <v>1</v>
      </c>
      <c r="H1352" s="8">
        <v>12901</v>
      </c>
      <c r="I1352" s="8">
        <v>1</v>
      </c>
      <c r="J1352" s="8">
        <v>0.40973567940469702</v>
      </c>
      <c r="K1352" s="8" t="s">
        <v>391</v>
      </c>
      <c r="L1352" s="8">
        <v>0.68824382467169598</v>
      </c>
      <c r="M1352" s="8" t="s">
        <v>391</v>
      </c>
    </row>
    <row r="1353" spans="1:13" ht="15.5" x14ac:dyDescent="0.35">
      <c r="A1353" s="8" t="s">
        <v>4667</v>
      </c>
      <c r="B1353" s="8" t="s">
        <v>4668</v>
      </c>
      <c r="C1353" s="8" t="s">
        <v>851</v>
      </c>
      <c r="D1353" s="8" t="s">
        <v>4669</v>
      </c>
      <c r="E1353" s="8">
        <v>1</v>
      </c>
      <c r="F1353" s="8">
        <v>5286</v>
      </c>
      <c r="G1353" s="8">
        <v>1</v>
      </c>
      <c r="H1353" s="8">
        <v>12901</v>
      </c>
      <c r="I1353" s="8">
        <v>1</v>
      </c>
      <c r="J1353" s="8">
        <v>0.40973567940469702</v>
      </c>
      <c r="K1353" s="8" t="s">
        <v>391</v>
      </c>
      <c r="L1353" s="8">
        <v>0.68824382467169598</v>
      </c>
      <c r="M1353" s="8" t="s">
        <v>391</v>
      </c>
    </row>
    <row r="1354" spans="1:13" ht="15.5" hidden="1" x14ac:dyDescent="0.35">
      <c r="A1354" s="8" t="s">
        <v>4670</v>
      </c>
      <c r="B1354" s="8" t="s">
        <v>4671</v>
      </c>
      <c r="C1354" s="8" t="s">
        <v>837</v>
      </c>
      <c r="D1354" s="8" t="s">
        <v>4669</v>
      </c>
      <c r="E1354" s="8">
        <v>1</v>
      </c>
      <c r="F1354" s="8">
        <v>5286</v>
      </c>
      <c r="G1354" s="8">
        <v>1</v>
      </c>
      <c r="H1354" s="8">
        <v>12901</v>
      </c>
      <c r="I1354" s="8">
        <v>1</v>
      </c>
      <c r="J1354" s="8">
        <v>0.40973567940469702</v>
      </c>
      <c r="K1354" s="8" t="s">
        <v>391</v>
      </c>
      <c r="L1354" s="8">
        <v>0.68824382467169598</v>
      </c>
      <c r="M1354" s="8" t="s">
        <v>391</v>
      </c>
    </row>
    <row r="1355" spans="1:13" ht="15.5" hidden="1" x14ac:dyDescent="0.35">
      <c r="A1355" s="8" t="s">
        <v>4672</v>
      </c>
      <c r="B1355" s="8" t="s">
        <v>4673</v>
      </c>
      <c r="C1355" s="8" t="s">
        <v>837</v>
      </c>
      <c r="D1355" s="8" t="s">
        <v>4674</v>
      </c>
      <c r="E1355" s="8">
        <v>1</v>
      </c>
      <c r="F1355" s="8">
        <v>5286</v>
      </c>
      <c r="G1355" s="8">
        <v>1</v>
      </c>
      <c r="H1355" s="8">
        <v>12901</v>
      </c>
      <c r="I1355" s="8">
        <v>1</v>
      </c>
      <c r="J1355" s="8">
        <v>0.40973567940469702</v>
      </c>
      <c r="K1355" s="8" t="s">
        <v>391</v>
      </c>
      <c r="L1355" s="8">
        <v>0.68824382467169598</v>
      </c>
      <c r="M1355" s="8" t="s">
        <v>391</v>
      </c>
    </row>
    <row r="1356" spans="1:13" ht="15.5" x14ac:dyDescent="0.35">
      <c r="A1356" s="8" t="s">
        <v>4675</v>
      </c>
      <c r="B1356" s="8" t="s">
        <v>4676</v>
      </c>
      <c r="C1356" s="8" t="s">
        <v>851</v>
      </c>
      <c r="D1356" s="8" t="s">
        <v>4677</v>
      </c>
      <c r="E1356" s="8">
        <v>1</v>
      </c>
      <c r="F1356" s="8">
        <v>5286</v>
      </c>
      <c r="G1356" s="8">
        <v>1</v>
      </c>
      <c r="H1356" s="8">
        <v>12901</v>
      </c>
      <c r="I1356" s="8">
        <v>1</v>
      </c>
      <c r="J1356" s="8">
        <v>0.40973567940469702</v>
      </c>
      <c r="K1356" s="8" t="s">
        <v>391</v>
      </c>
      <c r="L1356" s="8">
        <v>0.68824382467169598</v>
      </c>
      <c r="M1356" s="8" t="s">
        <v>391</v>
      </c>
    </row>
    <row r="1357" spans="1:13" ht="15.5" x14ac:dyDescent="0.35">
      <c r="A1357" s="8" t="s">
        <v>4678</v>
      </c>
      <c r="B1357" s="8" t="s">
        <v>4679</v>
      </c>
      <c r="C1357" s="8" t="s">
        <v>851</v>
      </c>
      <c r="D1357" s="8" t="s">
        <v>4677</v>
      </c>
      <c r="E1357" s="8">
        <v>1</v>
      </c>
      <c r="F1357" s="8">
        <v>5286</v>
      </c>
      <c r="G1357" s="8">
        <v>1</v>
      </c>
      <c r="H1357" s="8">
        <v>12901</v>
      </c>
      <c r="I1357" s="8">
        <v>1</v>
      </c>
      <c r="J1357" s="8">
        <v>0.40973567940469702</v>
      </c>
      <c r="K1357" s="8" t="s">
        <v>391</v>
      </c>
      <c r="L1357" s="8">
        <v>0.68824382467169598</v>
      </c>
      <c r="M1357" s="8" t="s">
        <v>391</v>
      </c>
    </row>
    <row r="1358" spans="1:13" ht="15.5" hidden="1" x14ac:dyDescent="0.35">
      <c r="A1358" s="8" t="s">
        <v>4680</v>
      </c>
      <c r="B1358" s="8" t="s">
        <v>4681</v>
      </c>
      <c r="C1358" s="8" t="s">
        <v>833</v>
      </c>
      <c r="D1358" s="8" t="s">
        <v>4682</v>
      </c>
      <c r="E1358" s="8">
        <v>1</v>
      </c>
      <c r="F1358" s="8">
        <v>5286</v>
      </c>
      <c r="G1358" s="8">
        <v>1</v>
      </c>
      <c r="H1358" s="8">
        <v>12901</v>
      </c>
      <c r="I1358" s="8">
        <v>1</v>
      </c>
      <c r="J1358" s="8">
        <v>0.40973567940469702</v>
      </c>
      <c r="K1358" s="8" t="s">
        <v>391</v>
      </c>
      <c r="L1358" s="8">
        <v>0.68824382467169598</v>
      </c>
      <c r="M1358" s="8" t="s">
        <v>391</v>
      </c>
    </row>
    <row r="1359" spans="1:13" ht="15.5" hidden="1" x14ac:dyDescent="0.35">
      <c r="A1359" s="8" t="s">
        <v>4683</v>
      </c>
      <c r="B1359" s="8" t="s">
        <v>4684</v>
      </c>
      <c r="C1359" s="8" t="s">
        <v>833</v>
      </c>
      <c r="D1359" s="8" t="s">
        <v>4685</v>
      </c>
      <c r="E1359" s="8">
        <v>1</v>
      </c>
      <c r="F1359" s="8">
        <v>5286</v>
      </c>
      <c r="G1359" s="8">
        <v>1</v>
      </c>
      <c r="H1359" s="8">
        <v>12901</v>
      </c>
      <c r="I1359" s="8">
        <v>1</v>
      </c>
      <c r="J1359" s="8">
        <v>0.40973567940469702</v>
      </c>
      <c r="K1359" s="8" t="s">
        <v>391</v>
      </c>
      <c r="L1359" s="8">
        <v>0.68824382467169598</v>
      </c>
      <c r="M1359" s="8" t="s">
        <v>391</v>
      </c>
    </row>
    <row r="1360" spans="1:13" ht="15.5" x14ac:dyDescent="0.35">
      <c r="A1360" s="8" t="s">
        <v>4686</v>
      </c>
      <c r="B1360" s="8" t="s">
        <v>4687</v>
      </c>
      <c r="C1360" s="8" t="s">
        <v>851</v>
      </c>
      <c r="D1360" s="8" t="s">
        <v>4685</v>
      </c>
      <c r="E1360" s="8">
        <v>1</v>
      </c>
      <c r="F1360" s="8">
        <v>5286</v>
      </c>
      <c r="G1360" s="8">
        <v>1</v>
      </c>
      <c r="H1360" s="8">
        <v>12901</v>
      </c>
      <c r="I1360" s="8">
        <v>1</v>
      </c>
      <c r="J1360" s="8">
        <v>0.40973567940469702</v>
      </c>
      <c r="K1360" s="8" t="s">
        <v>391</v>
      </c>
      <c r="L1360" s="8">
        <v>0.68824382467169598</v>
      </c>
      <c r="M1360" s="8" t="s">
        <v>391</v>
      </c>
    </row>
    <row r="1361" spans="1:13" ht="15.5" hidden="1" x14ac:dyDescent="0.35">
      <c r="A1361" s="8" t="s">
        <v>4688</v>
      </c>
      <c r="B1361" s="8" t="s">
        <v>4689</v>
      </c>
      <c r="C1361" s="8" t="s">
        <v>837</v>
      </c>
      <c r="D1361" s="8" t="s">
        <v>4690</v>
      </c>
      <c r="E1361" s="8">
        <v>1</v>
      </c>
      <c r="F1361" s="8">
        <v>5286</v>
      </c>
      <c r="G1361" s="8">
        <v>1</v>
      </c>
      <c r="H1361" s="8">
        <v>12901</v>
      </c>
      <c r="I1361" s="8">
        <v>1</v>
      </c>
      <c r="J1361" s="8">
        <v>0.40973567940469702</v>
      </c>
      <c r="K1361" s="8" t="s">
        <v>391</v>
      </c>
      <c r="L1361" s="8">
        <v>0.68824382467169598</v>
      </c>
      <c r="M1361" s="8" t="s">
        <v>391</v>
      </c>
    </row>
    <row r="1362" spans="1:13" ht="15.5" hidden="1" x14ac:dyDescent="0.35">
      <c r="A1362" s="8" t="s">
        <v>4691</v>
      </c>
      <c r="B1362" s="8" t="s">
        <v>4692</v>
      </c>
      <c r="C1362" s="8" t="s">
        <v>837</v>
      </c>
      <c r="D1362" s="8" t="s">
        <v>4690</v>
      </c>
      <c r="E1362" s="8">
        <v>1</v>
      </c>
      <c r="F1362" s="8">
        <v>5286</v>
      </c>
      <c r="G1362" s="8">
        <v>1</v>
      </c>
      <c r="H1362" s="8">
        <v>12901</v>
      </c>
      <c r="I1362" s="8">
        <v>1</v>
      </c>
      <c r="J1362" s="8">
        <v>0.40973567940469702</v>
      </c>
      <c r="K1362" s="8" t="s">
        <v>391</v>
      </c>
      <c r="L1362" s="8">
        <v>0.68824382467169598</v>
      </c>
      <c r="M1362" s="8" t="s">
        <v>391</v>
      </c>
    </row>
    <row r="1363" spans="1:13" ht="15.5" hidden="1" x14ac:dyDescent="0.35">
      <c r="A1363" s="8" t="s">
        <v>4693</v>
      </c>
      <c r="B1363" s="8" t="s">
        <v>4694</v>
      </c>
      <c r="C1363" s="8" t="s">
        <v>837</v>
      </c>
      <c r="D1363" s="8" t="s">
        <v>4695</v>
      </c>
      <c r="E1363" s="8">
        <v>1</v>
      </c>
      <c r="F1363" s="8">
        <v>5286</v>
      </c>
      <c r="G1363" s="8">
        <v>1</v>
      </c>
      <c r="H1363" s="8">
        <v>12901</v>
      </c>
      <c r="I1363" s="8">
        <v>1</v>
      </c>
      <c r="J1363" s="8">
        <v>0.40973567940469702</v>
      </c>
      <c r="K1363" s="8" t="s">
        <v>391</v>
      </c>
      <c r="L1363" s="8">
        <v>0.68824382467169598</v>
      </c>
      <c r="M1363" s="8" t="s">
        <v>391</v>
      </c>
    </row>
    <row r="1364" spans="1:13" ht="15.5" x14ac:dyDescent="0.35">
      <c r="A1364" s="8" t="s">
        <v>4696</v>
      </c>
      <c r="B1364" s="8" t="s">
        <v>4697</v>
      </c>
      <c r="C1364" s="8" t="s">
        <v>851</v>
      </c>
      <c r="D1364" s="8" t="s">
        <v>4695</v>
      </c>
      <c r="E1364" s="8">
        <v>1</v>
      </c>
      <c r="F1364" s="8">
        <v>5286</v>
      </c>
      <c r="G1364" s="8">
        <v>1</v>
      </c>
      <c r="H1364" s="8">
        <v>12901</v>
      </c>
      <c r="I1364" s="8">
        <v>1</v>
      </c>
      <c r="J1364" s="8">
        <v>0.40973567940469702</v>
      </c>
      <c r="K1364" s="8" t="s">
        <v>391</v>
      </c>
      <c r="L1364" s="8">
        <v>0.68824382467169598</v>
      </c>
      <c r="M1364" s="8" t="s">
        <v>391</v>
      </c>
    </row>
    <row r="1365" spans="1:13" ht="15.5" x14ac:dyDescent="0.35">
      <c r="A1365" s="8" t="s">
        <v>4698</v>
      </c>
      <c r="B1365" s="8" t="s">
        <v>4699</v>
      </c>
      <c r="C1365" s="8" t="s">
        <v>851</v>
      </c>
      <c r="D1365" s="8" t="s">
        <v>4700</v>
      </c>
      <c r="E1365" s="8">
        <v>1</v>
      </c>
      <c r="F1365" s="8">
        <v>5286</v>
      </c>
      <c r="G1365" s="8">
        <v>1</v>
      </c>
      <c r="H1365" s="8">
        <v>12901</v>
      </c>
      <c r="I1365" s="8">
        <v>1</v>
      </c>
      <c r="J1365" s="8">
        <v>0.40973567940469702</v>
      </c>
      <c r="K1365" s="8" t="s">
        <v>391</v>
      </c>
      <c r="L1365" s="8">
        <v>0.68824382467169598</v>
      </c>
      <c r="M1365" s="8" t="s">
        <v>391</v>
      </c>
    </row>
    <row r="1366" spans="1:13" ht="15.5" hidden="1" x14ac:dyDescent="0.35">
      <c r="A1366" s="8" t="s">
        <v>4701</v>
      </c>
      <c r="B1366" s="8" t="s">
        <v>4702</v>
      </c>
      <c r="C1366" s="8" t="s">
        <v>837</v>
      </c>
      <c r="D1366" s="8" t="s">
        <v>4703</v>
      </c>
      <c r="E1366" s="8">
        <v>1</v>
      </c>
      <c r="F1366" s="8">
        <v>5286</v>
      </c>
      <c r="G1366" s="8">
        <v>1</v>
      </c>
      <c r="H1366" s="8">
        <v>12901</v>
      </c>
      <c r="I1366" s="8">
        <v>1</v>
      </c>
      <c r="J1366" s="8">
        <v>0.40973567940469702</v>
      </c>
      <c r="K1366" s="8" t="s">
        <v>391</v>
      </c>
      <c r="L1366" s="8">
        <v>0.68824382467169598</v>
      </c>
      <c r="M1366" s="8" t="s">
        <v>391</v>
      </c>
    </row>
    <row r="1367" spans="1:13" ht="15.5" x14ac:dyDescent="0.35">
      <c r="A1367" s="8" t="s">
        <v>4704</v>
      </c>
      <c r="B1367" s="8" t="s">
        <v>4705</v>
      </c>
      <c r="C1367" s="8" t="s">
        <v>851</v>
      </c>
      <c r="D1367" s="8" t="s">
        <v>4703</v>
      </c>
      <c r="E1367" s="8">
        <v>1</v>
      </c>
      <c r="F1367" s="8">
        <v>5286</v>
      </c>
      <c r="G1367" s="8">
        <v>1</v>
      </c>
      <c r="H1367" s="8">
        <v>12901</v>
      </c>
      <c r="I1367" s="8">
        <v>1</v>
      </c>
      <c r="J1367" s="8">
        <v>0.40973567940469702</v>
      </c>
      <c r="K1367" s="8" t="s">
        <v>391</v>
      </c>
      <c r="L1367" s="8">
        <v>0.68824382467169598</v>
      </c>
      <c r="M1367" s="8" t="s">
        <v>391</v>
      </c>
    </row>
    <row r="1368" spans="1:13" ht="15.5" x14ac:dyDescent="0.35">
      <c r="A1368" s="8" t="s">
        <v>4706</v>
      </c>
      <c r="B1368" s="8" t="s">
        <v>4707</v>
      </c>
      <c r="C1368" s="8" t="s">
        <v>851</v>
      </c>
      <c r="D1368" s="8" t="s">
        <v>4708</v>
      </c>
      <c r="E1368" s="8">
        <v>1</v>
      </c>
      <c r="F1368" s="8">
        <v>5286</v>
      </c>
      <c r="G1368" s="8">
        <v>1</v>
      </c>
      <c r="H1368" s="8">
        <v>12901</v>
      </c>
      <c r="I1368" s="8">
        <v>1</v>
      </c>
      <c r="J1368" s="8">
        <v>0.40973567940469702</v>
      </c>
      <c r="K1368" s="8" t="s">
        <v>391</v>
      </c>
      <c r="L1368" s="8">
        <v>0.68824382467169598</v>
      </c>
      <c r="M1368" s="8" t="s">
        <v>391</v>
      </c>
    </row>
    <row r="1369" spans="1:13" ht="15.5" hidden="1" x14ac:dyDescent="0.35">
      <c r="A1369" s="8" t="s">
        <v>4709</v>
      </c>
      <c r="B1369" s="8" t="s">
        <v>4710</v>
      </c>
      <c r="C1369" s="8" t="s">
        <v>837</v>
      </c>
      <c r="D1369" s="8" t="s">
        <v>4711</v>
      </c>
      <c r="E1369" s="8">
        <v>1</v>
      </c>
      <c r="F1369" s="8">
        <v>5286</v>
      </c>
      <c r="G1369" s="8">
        <v>1</v>
      </c>
      <c r="H1369" s="8">
        <v>12901</v>
      </c>
      <c r="I1369" s="8">
        <v>1</v>
      </c>
      <c r="J1369" s="8">
        <v>0.40973567940469702</v>
      </c>
      <c r="K1369" s="8" t="s">
        <v>391</v>
      </c>
      <c r="L1369" s="8">
        <v>0.68824382467169598</v>
      </c>
      <c r="M1369" s="8" t="s">
        <v>391</v>
      </c>
    </row>
    <row r="1370" spans="1:13" ht="15.5" hidden="1" x14ac:dyDescent="0.35">
      <c r="A1370" s="8" t="s">
        <v>4712</v>
      </c>
      <c r="B1370" s="8" t="s">
        <v>4713</v>
      </c>
      <c r="C1370" s="8" t="s">
        <v>833</v>
      </c>
      <c r="D1370" s="8" t="s">
        <v>4714</v>
      </c>
      <c r="E1370" s="8">
        <v>1</v>
      </c>
      <c r="F1370" s="8">
        <v>5286</v>
      </c>
      <c r="G1370" s="8">
        <v>1</v>
      </c>
      <c r="H1370" s="8">
        <v>12901</v>
      </c>
      <c r="I1370" s="8">
        <v>1</v>
      </c>
      <c r="J1370" s="8">
        <v>0.40973567940469702</v>
      </c>
      <c r="K1370" s="8" t="s">
        <v>391</v>
      </c>
      <c r="L1370" s="8">
        <v>0.68824382467169598</v>
      </c>
      <c r="M1370" s="8" t="s">
        <v>391</v>
      </c>
    </row>
    <row r="1371" spans="1:13" ht="15.5" hidden="1" x14ac:dyDescent="0.35">
      <c r="A1371" s="8" t="s">
        <v>4715</v>
      </c>
      <c r="B1371" s="8" t="s">
        <v>4716</v>
      </c>
      <c r="C1371" s="8" t="s">
        <v>833</v>
      </c>
      <c r="D1371" s="8" t="s">
        <v>4717</v>
      </c>
      <c r="E1371" s="8">
        <v>1</v>
      </c>
      <c r="F1371" s="8">
        <v>5286</v>
      </c>
      <c r="G1371" s="8">
        <v>1</v>
      </c>
      <c r="H1371" s="8">
        <v>12901</v>
      </c>
      <c r="I1371" s="8">
        <v>1</v>
      </c>
      <c r="J1371" s="8">
        <v>0.40973567940469702</v>
      </c>
      <c r="K1371" s="8" t="s">
        <v>391</v>
      </c>
      <c r="L1371" s="8">
        <v>0.68824382467169598</v>
      </c>
      <c r="M1371" s="8" t="s">
        <v>391</v>
      </c>
    </row>
    <row r="1372" spans="1:13" ht="15.5" hidden="1" x14ac:dyDescent="0.35">
      <c r="A1372" s="8" t="s">
        <v>4718</v>
      </c>
      <c r="B1372" s="8" t="s">
        <v>4719</v>
      </c>
      <c r="C1372" s="8" t="s">
        <v>837</v>
      </c>
      <c r="D1372" s="8" t="s">
        <v>4720</v>
      </c>
      <c r="E1372" s="8">
        <v>1</v>
      </c>
      <c r="F1372" s="8">
        <v>5286</v>
      </c>
      <c r="G1372" s="8">
        <v>1</v>
      </c>
      <c r="H1372" s="8">
        <v>12901</v>
      </c>
      <c r="I1372" s="8">
        <v>1</v>
      </c>
      <c r="J1372" s="8">
        <v>0.40973567940469702</v>
      </c>
      <c r="K1372" s="8" t="s">
        <v>391</v>
      </c>
      <c r="L1372" s="8">
        <v>0.68824382467169598</v>
      </c>
      <c r="M1372" s="8" t="s">
        <v>391</v>
      </c>
    </row>
    <row r="1373" spans="1:13" ht="15.5" x14ac:dyDescent="0.35">
      <c r="A1373" s="8" t="s">
        <v>4721</v>
      </c>
      <c r="B1373" s="8" t="s">
        <v>4722</v>
      </c>
      <c r="C1373" s="8" t="s">
        <v>851</v>
      </c>
      <c r="D1373" s="8" t="s">
        <v>4723</v>
      </c>
      <c r="E1373" s="8">
        <v>1</v>
      </c>
      <c r="F1373" s="8">
        <v>5286</v>
      </c>
      <c r="G1373" s="8">
        <v>1</v>
      </c>
      <c r="H1373" s="8">
        <v>12901</v>
      </c>
      <c r="I1373" s="8">
        <v>1</v>
      </c>
      <c r="J1373" s="8">
        <v>0.40973567940469702</v>
      </c>
      <c r="K1373" s="8" t="s">
        <v>391</v>
      </c>
      <c r="L1373" s="8">
        <v>0.68824382467169598</v>
      </c>
      <c r="M1373" s="8" t="s">
        <v>391</v>
      </c>
    </row>
    <row r="1374" spans="1:13" ht="15.5" x14ac:dyDescent="0.35">
      <c r="A1374" s="8" t="s">
        <v>4724</v>
      </c>
      <c r="B1374" s="8" t="s">
        <v>4725</v>
      </c>
      <c r="C1374" s="8" t="s">
        <v>851</v>
      </c>
      <c r="D1374" s="8" t="s">
        <v>4726</v>
      </c>
      <c r="E1374" s="8">
        <v>1</v>
      </c>
      <c r="F1374" s="8">
        <v>5286</v>
      </c>
      <c r="G1374" s="8">
        <v>1</v>
      </c>
      <c r="H1374" s="8">
        <v>12901</v>
      </c>
      <c r="I1374" s="8">
        <v>1</v>
      </c>
      <c r="J1374" s="8">
        <v>0.40973567940469702</v>
      </c>
      <c r="K1374" s="8" t="s">
        <v>391</v>
      </c>
      <c r="L1374" s="8">
        <v>0.68824382467169598</v>
      </c>
      <c r="M1374" s="8" t="s">
        <v>391</v>
      </c>
    </row>
    <row r="1375" spans="1:13" ht="15.5" hidden="1" x14ac:dyDescent="0.35">
      <c r="A1375" s="8" t="s">
        <v>4727</v>
      </c>
      <c r="B1375" s="8" t="s">
        <v>4728</v>
      </c>
      <c r="C1375" s="8" t="s">
        <v>837</v>
      </c>
      <c r="D1375" s="8" t="s">
        <v>4729</v>
      </c>
      <c r="E1375" s="8">
        <v>1</v>
      </c>
      <c r="F1375" s="8">
        <v>5286</v>
      </c>
      <c r="G1375" s="8">
        <v>1</v>
      </c>
      <c r="H1375" s="8">
        <v>12901</v>
      </c>
      <c r="I1375" s="8">
        <v>1</v>
      </c>
      <c r="J1375" s="8">
        <v>0.40973567940469702</v>
      </c>
      <c r="K1375" s="8" t="s">
        <v>391</v>
      </c>
      <c r="L1375" s="8">
        <v>0.68824382467169598</v>
      </c>
      <c r="M1375" s="8" t="s">
        <v>391</v>
      </c>
    </row>
    <row r="1376" spans="1:13" ht="15.5" hidden="1" x14ac:dyDescent="0.35">
      <c r="A1376" s="8" t="s">
        <v>4730</v>
      </c>
      <c r="B1376" s="8" t="s">
        <v>4731</v>
      </c>
      <c r="C1376" s="8" t="s">
        <v>837</v>
      </c>
      <c r="D1376" s="8" t="s">
        <v>4729</v>
      </c>
      <c r="E1376" s="8">
        <v>1</v>
      </c>
      <c r="F1376" s="8">
        <v>5286</v>
      </c>
      <c r="G1376" s="8">
        <v>1</v>
      </c>
      <c r="H1376" s="8">
        <v>12901</v>
      </c>
      <c r="I1376" s="8">
        <v>1</v>
      </c>
      <c r="J1376" s="8">
        <v>0.40973567940469702</v>
      </c>
      <c r="K1376" s="8" t="s">
        <v>391</v>
      </c>
      <c r="L1376" s="8">
        <v>0.68824382467169598</v>
      </c>
      <c r="M1376" s="8" t="s">
        <v>391</v>
      </c>
    </row>
    <row r="1377" spans="1:13" ht="15.5" hidden="1" x14ac:dyDescent="0.35">
      <c r="A1377" s="8" t="s">
        <v>4732</v>
      </c>
      <c r="B1377" s="8" t="s">
        <v>4733</v>
      </c>
      <c r="C1377" s="8" t="s">
        <v>837</v>
      </c>
      <c r="D1377" s="8" t="s">
        <v>4729</v>
      </c>
      <c r="E1377" s="8">
        <v>1</v>
      </c>
      <c r="F1377" s="8">
        <v>5286</v>
      </c>
      <c r="G1377" s="8">
        <v>1</v>
      </c>
      <c r="H1377" s="8">
        <v>12901</v>
      </c>
      <c r="I1377" s="8">
        <v>1</v>
      </c>
      <c r="J1377" s="8">
        <v>0.40973567940469702</v>
      </c>
      <c r="K1377" s="8" t="s">
        <v>391</v>
      </c>
      <c r="L1377" s="8">
        <v>0.68824382467169598</v>
      </c>
      <c r="M1377" s="8" t="s">
        <v>391</v>
      </c>
    </row>
    <row r="1378" spans="1:13" ht="15.5" x14ac:dyDescent="0.35">
      <c r="A1378" s="8" t="s">
        <v>4734</v>
      </c>
      <c r="B1378" s="8" t="s">
        <v>4735</v>
      </c>
      <c r="C1378" s="8" t="s">
        <v>851</v>
      </c>
      <c r="D1378" s="8" t="s">
        <v>4736</v>
      </c>
      <c r="E1378" s="8">
        <v>1</v>
      </c>
      <c r="F1378" s="8">
        <v>5286</v>
      </c>
      <c r="G1378" s="8">
        <v>1</v>
      </c>
      <c r="H1378" s="8">
        <v>12901</v>
      </c>
      <c r="I1378" s="8">
        <v>1</v>
      </c>
      <c r="J1378" s="8">
        <v>0.40973567940469702</v>
      </c>
      <c r="K1378" s="8" t="s">
        <v>391</v>
      </c>
      <c r="L1378" s="8">
        <v>0.68824382467169598</v>
      </c>
      <c r="M1378" s="8" t="s">
        <v>391</v>
      </c>
    </row>
    <row r="1379" spans="1:13" ht="15.5" x14ac:dyDescent="0.35">
      <c r="A1379" s="8" t="s">
        <v>4737</v>
      </c>
      <c r="B1379" s="8" t="s">
        <v>4738</v>
      </c>
      <c r="C1379" s="8" t="s">
        <v>851</v>
      </c>
      <c r="D1379" s="8" t="s">
        <v>4736</v>
      </c>
      <c r="E1379" s="8">
        <v>1</v>
      </c>
      <c r="F1379" s="8">
        <v>5286</v>
      </c>
      <c r="G1379" s="8">
        <v>1</v>
      </c>
      <c r="H1379" s="8">
        <v>12901</v>
      </c>
      <c r="I1379" s="8">
        <v>1</v>
      </c>
      <c r="J1379" s="8">
        <v>0.40973567940469702</v>
      </c>
      <c r="K1379" s="8" t="s">
        <v>391</v>
      </c>
      <c r="L1379" s="8">
        <v>0.68824382467169598</v>
      </c>
      <c r="M1379" s="8" t="s">
        <v>391</v>
      </c>
    </row>
    <row r="1380" spans="1:13" ht="15.5" hidden="1" x14ac:dyDescent="0.35">
      <c r="A1380" s="8" t="s">
        <v>4739</v>
      </c>
      <c r="B1380" s="8" t="s">
        <v>4740</v>
      </c>
      <c r="C1380" s="8" t="s">
        <v>837</v>
      </c>
      <c r="D1380" s="8" t="s">
        <v>4741</v>
      </c>
      <c r="E1380" s="8">
        <v>1</v>
      </c>
      <c r="F1380" s="8">
        <v>5286</v>
      </c>
      <c r="G1380" s="8">
        <v>1</v>
      </c>
      <c r="H1380" s="8">
        <v>12901</v>
      </c>
      <c r="I1380" s="8">
        <v>1</v>
      </c>
      <c r="J1380" s="8">
        <v>0.40973567940469702</v>
      </c>
      <c r="K1380" s="8" t="s">
        <v>391</v>
      </c>
      <c r="L1380" s="8">
        <v>0.68824382467169598</v>
      </c>
      <c r="M1380" s="8" t="s">
        <v>391</v>
      </c>
    </row>
    <row r="1381" spans="1:13" ht="15.5" hidden="1" x14ac:dyDescent="0.35">
      <c r="A1381" s="8" t="s">
        <v>4742</v>
      </c>
      <c r="B1381" s="8" t="s">
        <v>4743</v>
      </c>
      <c r="C1381" s="8" t="s">
        <v>837</v>
      </c>
      <c r="D1381" s="8" t="s">
        <v>4744</v>
      </c>
      <c r="E1381" s="8">
        <v>1</v>
      </c>
      <c r="F1381" s="8">
        <v>5286</v>
      </c>
      <c r="G1381" s="8">
        <v>1</v>
      </c>
      <c r="H1381" s="8">
        <v>12901</v>
      </c>
      <c r="I1381" s="8">
        <v>1</v>
      </c>
      <c r="J1381" s="8">
        <v>0.40973567940469702</v>
      </c>
      <c r="K1381" s="8" t="s">
        <v>391</v>
      </c>
      <c r="L1381" s="8">
        <v>0.68824382467169598</v>
      </c>
      <c r="M1381" s="8" t="s">
        <v>391</v>
      </c>
    </row>
    <row r="1382" spans="1:13" ht="15.5" x14ac:dyDescent="0.35">
      <c r="A1382" s="8" t="s">
        <v>4745</v>
      </c>
      <c r="B1382" s="8" t="s">
        <v>4746</v>
      </c>
      <c r="C1382" s="8" t="s">
        <v>851</v>
      </c>
      <c r="D1382" s="8" t="s">
        <v>4744</v>
      </c>
      <c r="E1382" s="8">
        <v>1</v>
      </c>
      <c r="F1382" s="8">
        <v>5286</v>
      </c>
      <c r="G1382" s="8">
        <v>1</v>
      </c>
      <c r="H1382" s="8">
        <v>12901</v>
      </c>
      <c r="I1382" s="8">
        <v>1</v>
      </c>
      <c r="J1382" s="8">
        <v>0.40973567940469702</v>
      </c>
      <c r="K1382" s="8" t="s">
        <v>391</v>
      </c>
      <c r="L1382" s="8">
        <v>0.68824382467169598</v>
      </c>
      <c r="M1382" s="8" t="s">
        <v>391</v>
      </c>
    </row>
    <row r="1383" spans="1:13" ht="15.5" hidden="1" x14ac:dyDescent="0.35">
      <c r="A1383" s="8" t="s">
        <v>4747</v>
      </c>
      <c r="B1383" s="8" t="s">
        <v>4748</v>
      </c>
      <c r="C1383" s="8" t="s">
        <v>837</v>
      </c>
      <c r="D1383" s="8" t="s">
        <v>4749</v>
      </c>
      <c r="E1383" s="8">
        <v>1</v>
      </c>
      <c r="F1383" s="8">
        <v>5286</v>
      </c>
      <c r="G1383" s="8">
        <v>1</v>
      </c>
      <c r="H1383" s="8">
        <v>12901</v>
      </c>
      <c r="I1383" s="8">
        <v>1</v>
      </c>
      <c r="J1383" s="8">
        <v>0.40973567940469702</v>
      </c>
      <c r="K1383" s="8" t="s">
        <v>391</v>
      </c>
      <c r="L1383" s="8">
        <v>0.68824382467169598</v>
      </c>
      <c r="M1383" s="8" t="s">
        <v>391</v>
      </c>
    </row>
    <row r="1384" spans="1:13" ht="15.5" hidden="1" x14ac:dyDescent="0.35">
      <c r="A1384" s="8" t="s">
        <v>4750</v>
      </c>
      <c r="B1384" s="8" t="s">
        <v>4751</v>
      </c>
      <c r="C1384" s="8" t="s">
        <v>833</v>
      </c>
      <c r="D1384" s="8" t="s">
        <v>4752</v>
      </c>
      <c r="E1384" s="8">
        <v>1</v>
      </c>
      <c r="F1384" s="8">
        <v>5286</v>
      </c>
      <c r="G1384" s="8">
        <v>1</v>
      </c>
      <c r="H1384" s="8">
        <v>12901</v>
      </c>
      <c r="I1384" s="8">
        <v>1</v>
      </c>
      <c r="J1384" s="8">
        <v>0.40973567940469702</v>
      </c>
      <c r="K1384" s="8" t="s">
        <v>391</v>
      </c>
      <c r="L1384" s="8">
        <v>0.68824382467169598</v>
      </c>
      <c r="M1384" s="8" t="s">
        <v>391</v>
      </c>
    </row>
    <row r="1385" spans="1:13" ht="15.5" hidden="1" x14ac:dyDescent="0.35">
      <c r="A1385" s="8" t="s">
        <v>4753</v>
      </c>
      <c r="B1385" s="8" t="s">
        <v>4754</v>
      </c>
      <c r="C1385" s="8" t="s">
        <v>837</v>
      </c>
      <c r="D1385" s="8" t="s">
        <v>4755</v>
      </c>
      <c r="E1385" s="8">
        <v>1</v>
      </c>
      <c r="F1385" s="8">
        <v>5286</v>
      </c>
      <c r="G1385" s="8">
        <v>1</v>
      </c>
      <c r="H1385" s="8">
        <v>12901</v>
      </c>
      <c r="I1385" s="8">
        <v>1</v>
      </c>
      <c r="J1385" s="8">
        <v>0.40973567940469702</v>
      </c>
      <c r="K1385" s="8" t="s">
        <v>391</v>
      </c>
      <c r="L1385" s="8">
        <v>0.68824382467169598</v>
      </c>
      <c r="M1385" s="8" t="s">
        <v>391</v>
      </c>
    </row>
    <row r="1386" spans="1:13" ht="15.5" hidden="1" x14ac:dyDescent="0.35">
      <c r="A1386" s="8" t="s">
        <v>4756</v>
      </c>
      <c r="B1386" s="8" t="s">
        <v>4757</v>
      </c>
      <c r="C1386" s="8" t="s">
        <v>837</v>
      </c>
      <c r="D1386" s="8" t="s">
        <v>4758</v>
      </c>
      <c r="E1386" s="8">
        <v>1</v>
      </c>
      <c r="F1386" s="8">
        <v>5286</v>
      </c>
      <c r="G1386" s="8">
        <v>1</v>
      </c>
      <c r="H1386" s="8">
        <v>12901</v>
      </c>
      <c r="I1386" s="8">
        <v>1</v>
      </c>
      <c r="J1386" s="8">
        <v>0.40973567940469702</v>
      </c>
      <c r="K1386" s="8" t="s">
        <v>391</v>
      </c>
      <c r="L1386" s="8">
        <v>0.68824382467169598</v>
      </c>
      <c r="M1386" s="8" t="s">
        <v>391</v>
      </c>
    </row>
    <row r="1387" spans="1:13" ht="15.5" hidden="1" x14ac:dyDescent="0.35">
      <c r="A1387" s="8" t="s">
        <v>4759</v>
      </c>
      <c r="B1387" s="8" t="s">
        <v>4760</v>
      </c>
      <c r="C1387" s="8" t="s">
        <v>837</v>
      </c>
      <c r="D1387" s="8" t="s">
        <v>4761</v>
      </c>
      <c r="E1387" s="8">
        <v>1</v>
      </c>
      <c r="F1387" s="8">
        <v>5286</v>
      </c>
      <c r="G1387" s="8">
        <v>1</v>
      </c>
      <c r="H1387" s="8">
        <v>12901</v>
      </c>
      <c r="I1387" s="8">
        <v>1</v>
      </c>
      <c r="J1387" s="8">
        <v>0.40973567940469702</v>
      </c>
      <c r="K1387" s="8" t="s">
        <v>391</v>
      </c>
      <c r="L1387" s="8">
        <v>0.68824382467169598</v>
      </c>
      <c r="M1387" s="8" t="s">
        <v>391</v>
      </c>
    </row>
    <row r="1388" spans="1:13" ht="15.5" x14ac:dyDescent="0.35">
      <c r="A1388" s="8" t="s">
        <v>4762</v>
      </c>
      <c r="B1388" s="8" t="s">
        <v>4763</v>
      </c>
      <c r="C1388" s="8" t="s">
        <v>851</v>
      </c>
      <c r="D1388" s="8" t="s">
        <v>4761</v>
      </c>
      <c r="E1388" s="8">
        <v>1</v>
      </c>
      <c r="F1388" s="8">
        <v>5286</v>
      </c>
      <c r="G1388" s="8">
        <v>1</v>
      </c>
      <c r="H1388" s="8">
        <v>12901</v>
      </c>
      <c r="I1388" s="8">
        <v>1</v>
      </c>
      <c r="J1388" s="8">
        <v>0.40973567940469702</v>
      </c>
      <c r="K1388" s="8" t="s">
        <v>391</v>
      </c>
      <c r="L1388" s="8">
        <v>0.68824382467169598</v>
      </c>
      <c r="M1388" s="8" t="s">
        <v>391</v>
      </c>
    </row>
    <row r="1389" spans="1:13" ht="15.5" hidden="1" x14ac:dyDescent="0.35">
      <c r="A1389" s="8" t="s">
        <v>4764</v>
      </c>
      <c r="B1389" s="8" t="s">
        <v>4765</v>
      </c>
      <c r="C1389" s="8" t="s">
        <v>833</v>
      </c>
      <c r="D1389" s="8" t="s">
        <v>4766</v>
      </c>
      <c r="E1389" s="8">
        <v>1</v>
      </c>
      <c r="F1389" s="8">
        <v>5286</v>
      </c>
      <c r="G1389" s="8">
        <v>1</v>
      </c>
      <c r="H1389" s="8">
        <v>12901</v>
      </c>
      <c r="I1389" s="8">
        <v>1</v>
      </c>
      <c r="J1389" s="8">
        <v>0.40973567940469702</v>
      </c>
      <c r="K1389" s="8" t="s">
        <v>391</v>
      </c>
      <c r="L1389" s="8">
        <v>0.68824382467169598</v>
      </c>
      <c r="M1389" s="8" t="s">
        <v>391</v>
      </c>
    </row>
    <row r="1390" spans="1:13" ht="15.5" hidden="1" x14ac:dyDescent="0.35">
      <c r="A1390" s="8" t="s">
        <v>4767</v>
      </c>
      <c r="B1390" s="8" t="s">
        <v>4768</v>
      </c>
      <c r="C1390" s="8" t="s">
        <v>837</v>
      </c>
      <c r="D1390" s="8" t="s">
        <v>4769</v>
      </c>
      <c r="E1390" s="8">
        <v>1</v>
      </c>
      <c r="F1390" s="8">
        <v>5286</v>
      </c>
      <c r="G1390" s="8">
        <v>1</v>
      </c>
      <c r="H1390" s="8">
        <v>12901</v>
      </c>
      <c r="I1390" s="8">
        <v>1</v>
      </c>
      <c r="J1390" s="8">
        <v>0.40973567940469702</v>
      </c>
      <c r="K1390" s="8" t="s">
        <v>391</v>
      </c>
      <c r="L1390" s="8">
        <v>0.68824382467169598</v>
      </c>
      <c r="M1390" s="8" t="s">
        <v>391</v>
      </c>
    </row>
    <row r="1391" spans="1:13" ht="15.5" x14ac:dyDescent="0.35">
      <c r="A1391" s="8" t="s">
        <v>4770</v>
      </c>
      <c r="B1391" s="8" t="s">
        <v>4771</v>
      </c>
      <c r="C1391" s="8" t="s">
        <v>851</v>
      </c>
      <c r="D1391" s="8" t="s">
        <v>4769</v>
      </c>
      <c r="E1391" s="8">
        <v>1</v>
      </c>
      <c r="F1391" s="8">
        <v>5286</v>
      </c>
      <c r="G1391" s="8">
        <v>1</v>
      </c>
      <c r="H1391" s="8">
        <v>12901</v>
      </c>
      <c r="I1391" s="8">
        <v>1</v>
      </c>
      <c r="J1391" s="8">
        <v>0.40973567940469702</v>
      </c>
      <c r="K1391" s="8" t="s">
        <v>391</v>
      </c>
      <c r="L1391" s="8">
        <v>0.68824382467169598</v>
      </c>
      <c r="M1391" s="8" t="s">
        <v>391</v>
      </c>
    </row>
    <row r="1392" spans="1:13" ht="15.5" hidden="1" x14ac:dyDescent="0.35">
      <c r="A1392" s="8" t="s">
        <v>4772</v>
      </c>
      <c r="B1392" s="8" t="s">
        <v>4773</v>
      </c>
      <c r="C1392" s="8" t="s">
        <v>837</v>
      </c>
      <c r="D1392" s="8" t="s">
        <v>4774</v>
      </c>
      <c r="E1392" s="8">
        <v>1</v>
      </c>
      <c r="F1392" s="8">
        <v>5286</v>
      </c>
      <c r="G1392" s="8">
        <v>1</v>
      </c>
      <c r="H1392" s="8">
        <v>12901</v>
      </c>
      <c r="I1392" s="8">
        <v>1</v>
      </c>
      <c r="J1392" s="8">
        <v>0.40973567940469702</v>
      </c>
      <c r="K1392" s="8" t="s">
        <v>391</v>
      </c>
      <c r="L1392" s="8">
        <v>0.68824382467169598</v>
      </c>
      <c r="M1392" s="8" t="s">
        <v>391</v>
      </c>
    </row>
    <row r="1393" spans="1:13" ht="15.5" x14ac:dyDescent="0.35">
      <c r="A1393" s="8" t="s">
        <v>4775</v>
      </c>
      <c r="B1393" s="8" t="s">
        <v>4776</v>
      </c>
      <c r="C1393" s="8" t="s">
        <v>851</v>
      </c>
      <c r="D1393" s="8" t="s">
        <v>4774</v>
      </c>
      <c r="E1393" s="8">
        <v>1</v>
      </c>
      <c r="F1393" s="8">
        <v>5286</v>
      </c>
      <c r="G1393" s="8">
        <v>1</v>
      </c>
      <c r="H1393" s="8">
        <v>12901</v>
      </c>
      <c r="I1393" s="8">
        <v>1</v>
      </c>
      <c r="J1393" s="8">
        <v>0.40973567940469702</v>
      </c>
      <c r="K1393" s="8" t="s">
        <v>391</v>
      </c>
      <c r="L1393" s="8">
        <v>0.68824382467169598</v>
      </c>
      <c r="M1393" s="8" t="s">
        <v>391</v>
      </c>
    </row>
    <row r="1394" spans="1:13" ht="15.5" x14ac:dyDescent="0.35">
      <c r="A1394" s="8" t="s">
        <v>4777</v>
      </c>
      <c r="B1394" s="8" t="s">
        <v>4778</v>
      </c>
      <c r="C1394" s="8" t="s">
        <v>851</v>
      </c>
      <c r="D1394" s="8" t="s">
        <v>4779</v>
      </c>
      <c r="E1394" s="8">
        <v>1</v>
      </c>
      <c r="F1394" s="8">
        <v>5286</v>
      </c>
      <c r="G1394" s="8">
        <v>1</v>
      </c>
      <c r="H1394" s="8">
        <v>12901</v>
      </c>
      <c r="I1394" s="8">
        <v>1</v>
      </c>
      <c r="J1394" s="8">
        <v>0.40973567940469702</v>
      </c>
      <c r="K1394" s="8" t="s">
        <v>391</v>
      </c>
      <c r="L1394" s="8">
        <v>0.68824382467169598</v>
      </c>
      <c r="M1394" s="8" t="s">
        <v>391</v>
      </c>
    </row>
    <row r="1395" spans="1:13" ht="15.5" x14ac:dyDescent="0.35">
      <c r="A1395" s="8" t="s">
        <v>4780</v>
      </c>
      <c r="B1395" s="8" t="s">
        <v>4781</v>
      </c>
      <c r="C1395" s="8" t="s">
        <v>851</v>
      </c>
      <c r="D1395" s="8" t="s">
        <v>4779</v>
      </c>
      <c r="E1395" s="8">
        <v>1</v>
      </c>
      <c r="F1395" s="8">
        <v>5286</v>
      </c>
      <c r="G1395" s="8">
        <v>1</v>
      </c>
      <c r="H1395" s="8">
        <v>12901</v>
      </c>
      <c r="I1395" s="8">
        <v>1</v>
      </c>
      <c r="J1395" s="8">
        <v>0.40973567940469702</v>
      </c>
      <c r="K1395" s="8" t="s">
        <v>391</v>
      </c>
      <c r="L1395" s="8">
        <v>0.68824382467169598</v>
      </c>
      <c r="M1395" s="8" t="s">
        <v>391</v>
      </c>
    </row>
    <row r="1396" spans="1:13" ht="15.5" hidden="1" x14ac:dyDescent="0.35">
      <c r="A1396" s="8" t="s">
        <v>4782</v>
      </c>
      <c r="B1396" s="8" t="s">
        <v>4783</v>
      </c>
      <c r="C1396" s="8" t="s">
        <v>837</v>
      </c>
      <c r="D1396" s="8" t="s">
        <v>4784</v>
      </c>
      <c r="E1396" s="8">
        <v>1</v>
      </c>
      <c r="F1396" s="8">
        <v>5286</v>
      </c>
      <c r="G1396" s="8">
        <v>1</v>
      </c>
      <c r="H1396" s="8">
        <v>12901</v>
      </c>
      <c r="I1396" s="8">
        <v>1</v>
      </c>
      <c r="J1396" s="8">
        <v>0.40973567940469702</v>
      </c>
      <c r="K1396" s="8" t="s">
        <v>391</v>
      </c>
      <c r="L1396" s="8">
        <v>0.68824382467169598</v>
      </c>
      <c r="M1396" s="8" t="s">
        <v>391</v>
      </c>
    </row>
    <row r="1397" spans="1:13" ht="15.5" x14ac:dyDescent="0.35">
      <c r="A1397" s="8" t="s">
        <v>4785</v>
      </c>
      <c r="B1397" s="8" t="s">
        <v>4786</v>
      </c>
      <c r="C1397" s="8" t="s">
        <v>851</v>
      </c>
      <c r="D1397" s="8" t="s">
        <v>4787</v>
      </c>
      <c r="E1397" s="8">
        <v>1</v>
      </c>
      <c r="F1397" s="8">
        <v>5286</v>
      </c>
      <c r="G1397" s="8">
        <v>1</v>
      </c>
      <c r="H1397" s="8">
        <v>12901</v>
      </c>
      <c r="I1397" s="8">
        <v>1</v>
      </c>
      <c r="J1397" s="8">
        <v>0.40973567940469702</v>
      </c>
      <c r="K1397" s="8" t="s">
        <v>391</v>
      </c>
      <c r="L1397" s="8">
        <v>0.68824382467169598</v>
      </c>
      <c r="M1397" s="8" t="s">
        <v>391</v>
      </c>
    </row>
    <row r="1398" spans="1:13" ht="15.5" hidden="1" x14ac:dyDescent="0.35">
      <c r="A1398" s="8" t="s">
        <v>4788</v>
      </c>
      <c r="B1398" s="8" t="s">
        <v>4789</v>
      </c>
      <c r="C1398" s="8" t="s">
        <v>837</v>
      </c>
      <c r="D1398" s="8" t="s">
        <v>4790</v>
      </c>
      <c r="E1398" s="8">
        <v>1</v>
      </c>
      <c r="F1398" s="8">
        <v>5286</v>
      </c>
      <c r="G1398" s="8">
        <v>1</v>
      </c>
      <c r="H1398" s="8">
        <v>12901</v>
      </c>
      <c r="I1398" s="8">
        <v>1</v>
      </c>
      <c r="J1398" s="8">
        <v>0.40973567940469702</v>
      </c>
      <c r="K1398" s="8" t="s">
        <v>391</v>
      </c>
      <c r="L1398" s="8">
        <v>0.68824382467169598</v>
      </c>
      <c r="M1398" s="8" t="s">
        <v>391</v>
      </c>
    </row>
    <row r="1399" spans="1:13" ht="15.5" x14ac:dyDescent="0.35">
      <c r="A1399" s="8" t="s">
        <v>4791</v>
      </c>
      <c r="B1399" s="8" t="s">
        <v>4792</v>
      </c>
      <c r="C1399" s="8" t="s">
        <v>851</v>
      </c>
      <c r="D1399" s="8" t="s">
        <v>4793</v>
      </c>
      <c r="E1399" s="8">
        <v>1</v>
      </c>
      <c r="F1399" s="8">
        <v>5286</v>
      </c>
      <c r="G1399" s="8">
        <v>1</v>
      </c>
      <c r="H1399" s="8">
        <v>12901</v>
      </c>
      <c r="I1399" s="8">
        <v>1</v>
      </c>
      <c r="J1399" s="8">
        <v>0.40973567940469702</v>
      </c>
      <c r="K1399" s="8" t="s">
        <v>391</v>
      </c>
      <c r="L1399" s="8">
        <v>0.68824382467169598</v>
      </c>
      <c r="M1399" s="8" t="s">
        <v>391</v>
      </c>
    </row>
    <row r="1400" spans="1:13" ht="15.5" hidden="1" x14ac:dyDescent="0.35">
      <c r="A1400" s="8" t="s">
        <v>4794</v>
      </c>
      <c r="B1400" s="8" t="s">
        <v>4795</v>
      </c>
      <c r="C1400" s="8" t="s">
        <v>837</v>
      </c>
      <c r="D1400" s="8" t="s">
        <v>4796</v>
      </c>
      <c r="E1400" s="8">
        <v>1</v>
      </c>
      <c r="F1400" s="8">
        <v>5286</v>
      </c>
      <c r="G1400" s="8">
        <v>1</v>
      </c>
      <c r="H1400" s="8">
        <v>12901</v>
      </c>
      <c r="I1400" s="8">
        <v>1</v>
      </c>
      <c r="J1400" s="8">
        <v>0.40973567940469702</v>
      </c>
      <c r="K1400" s="8" t="s">
        <v>391</v>
      </c>
      <c r="L1400" s="8">
        <v>0.68824382467169598</v>
      </c>
      <c r="M1400" s="8" t="s">
        <v>391</v>
      </c>
    </row>
    <row r="1401" spans="1:13" ht="15.5" hidden="1" x14ac:dyDescent="0.35">
      <c r="A1401" s="8" t="s">
        <v>4797</v>
      </c>
      <c r="B1401" s="8" t="s">
        <v>4798</v>
      </c>
      <c r="C1401" s="8" t="s">
        <v>833</v>
      </c>
      <c r="D1401" s="8" t="s">
        <v>4799</v>
      </c>
      <c r="E1401" s="8">
        <v>1</v>
      </c>
      <c r="F1401" s="8">
        <v>5286</v>
      </c>
      <c r="G1401" s="8">
        <v>1</v>
      </c>
      <c r="H1401" s="8">
        <v>12901</v>
      </c>
      <c r="I1401" s="8">
        <v>1</v>
      </c>
      <c r="J1401" s="8">
        <v>0.40973567940469702</v>
      </c>
      <c r="K1401" s="8" t="s">
        <v>391</v>
      </c>
      <c r="L1401" s="8">
        <v>0.68824382467169598</v>
      </c>
      <c r="M1401" s="8" t="s">
        <v>391</v>
      </c>
    </row>
    <row r="1402" spans="1:13" ht="15.5" hidden="1" x14ac:dyDescent="0.35">
      <c r="A1402" s="8" t="s">
        <v>4800</v>
      </c>
      <c r="B1402" s="8" t="s">
        <v>4801</v>
      </c>
      <c r="C1402" s="8" t="s">
        <v>837</v>
      </c>
      <c r="D1402" s="8" t="s">
        <v>4802</v>
      </c>
      <c r="E1402" s="8">
        <v>1</v>
      </c>
      <c r="F1402" s="8">
        <v>5286</v>
      </c>
      <c r="G1402" s="8">
        <v>1</v>
      </c>
      <c r="H1402" s="8">
        <v>12901</v>
      </c>
      <c r="I1402" s="8">
        <v>1</v>
      </c>
      <c r="J1402" s="8">
        <v>0.40973567940469702</v>
      </c>
      <c r="K1402" s="8" t="s">
        <v>391</v>
      </c>
      <c r="L1402" s="8">
        <v>0.68824382467169598</v>
      </c>
      <c r="M1402" s="8" t="s">
        <v>391</v>
      </c>
    </row>
    <row r="1403" spans="1:13" ht="15.5" x14ac:dyDescent="0.35">
      <c r="A1403" s="8" t="s">
        <v>4803</v>
      </c>
      <c r="B1403" s="8" t="s">
        <v>4804</v>
      </c>
      <c r="C1403" s="8" t="s">
        <v>851</v>
      </c>
      <c r="D1403" s="8" t="s">
        <v>4805</v>
      </c>
      <c r="E1403" s="8">
        <v>1</v>
      </c>
      <c r="F1403" s="8">
        <v>5286</v>
      </c>
      <c r="G1403" s="8">
        <v>1</v>
      </c>
      <c r="H1403" s="8">
        <v>12901</v>
      </c>
      <c r="I1403" s="8">
        <v>1</v>
      </c>
      <c r="J1403" s="8">
        <v>0.40973567940469702</v>
      </c>
      <c r="K1403" s="8" t="s">
        <v>391</v>
      </c>
      <c r="L1403" s="8">
        <v>0.68824382467169598</v>
      </c>
      <c r="M1403" s="8" t="s">
        <v>391</v>
      </c>
    </row>
    <row r="1404" spans="1:13" ht="15.5" x14ac:dyDescent="0.35">
      <c r="A1404" s="8" t="s">
        <v>4806</v>
      </c>
      <c r="B1404" s="8" t="s">
        <v>4807</v>
      </c>
      <c r="C1404" s="8" t="s">
        <v>851</v>
      </c>
      <c r="D1404" s="8" t="s">
        <v>4805</v>
      </c>
      <c r="E1404" s="8">
        <v>1</v>
      </c>
      <c r="F1404" s="8">
        <v>5286</v>
      </c>
      <c r="G1404" s="8">
        <v>1</v>
      </c>
      <c r="H1404" s="8">
        <v>12901</v>
      </c>
      <c r="I1404" s="8">
        <v>1</v>
      </c>
      <c r="J1404" s="8">
        <v>0.40973567940469702</v>
      </c>
      <c r="K1404" s="8" t="s">
        <v>391</v>
      </c>
      <c r="L1404" s="8">
        <v>0.68824382467169598</v>
      </c>
      <c r="M1404" s="8" t="s">
        <v>391</v>
      </c>
    </row>
    <row r="1405" spans="1:13" ht="15.5" x14ac:dyDescent="0.35">
      <c r="A1405" s="8" t="s">
        <v>4808</v>
      </c>
      <c r="B1405" s="8" t="s">
        <v>4809</v>
      </c>
      <c r="C1405" s="8" t="s">
        <v>851</v>
      </c>
      <c r="D1405" s="8" t="s">
        <v>4805</v>
      </c>
      <c r="E1405" s="8">
        <v>1</v>
      </c>
      <c r="F1405" s="8">
        <v>5286</v>
      </c>
      <c r="G1405" s="8">
        <v>1</v>
      </c>
      <c r="H1405" s="8">
        <v>12901</v>
      </c>
      <c r="I1405" s="8">
        <v>1</v>
      </c>
      <c r="J1405" s="8">
        <v>0.40973567940469702</v>
      </c>
      <c r="K1405" s="8" t="s">
        <v>391</v>
      </c>
      <c r="L1405" s="8">
        <v>0.68824382467169598</v>
      </c>
      <c r="M1405" s="8" t="s">
        <v>391</v>
      </c>
    </row>
    <row r="1406" spans="1:13" ht="15.5" hidden="1" x14ac:dyDescent="0.35">
      <c r="A1406" s="8" t="s">
        <v>4810</v>
      </c>
      <c r="B1406" s="8" t="s">
        <v>4811</v>
      </c>
      <c r="C1406" s="8" t="s">
        <v>833</v>
      </c>
      <c r="D1406" s="8" t="s">
        <v>4812</v>
      </c>
      <c r="E1406" s="8">
        <v>1</v>
      </c>
      <c r="F1406" s="8">
        <v>5286</v>
      </c>
      <c r="G1406" s="8">
        <v>1</v>
      </c>
      <c r="H1406" s="8">
        <v>12901</v>
      </c>
      <c r="I1406" s="8">
        <v>1</v>
      </c>
      <c r="J1406" s="8">
        <v>0.40973567940469702</v>
      </c>
      <c r="K1406" s="8" t="s">
        <v>391</v>
      </c>
      <c r="L1406" s="8">
        <v>0.68824382467169598</v>
      </c>
      <c r="M1406" s="8" t="s">
        <v>391</v>
      </c>
    </row>
    <row r="1407" spans="1:13" ht="15.5" x14ac:dyDescent="0.35">
      <c r="A1407" s="8" t="s">
        <v>4813</v>
      </c>
      <c r="B1407" s="8" t="s">
        <v>4814</v>
      </c>
      <c r="C1407" s="8" t="s">
        <v>851</v>
      </c>
      <c r="D1407" s="8" t="s">
        <v>4815</v>
      </c>
      <c r="E1407" s="8">
        <v>1</v>
      </c>
      <c r="F1407" s="8">
        <v>5286</v>
      </c>
      <c r="G1407" s="8">
        <v>1</v>
      </c>
      <c r="H1407" s="8">
        <v>12901</v>
      </c>
      <c r="I1407" s="8">
        <v>1</v>
      </c>
      <c r="J1407" s="8">
        <v>0.40973567940469702</v>
      </c>
      <c r="K1407" s="8" t="s">
        <v>391</v>
      </c>
      <c r="L1407" s="8">
        <v>0.68824382467169598</v>
      </c>
      <c r="M1407" s="8" t="s">
        <v>391</v>
      </c>
    </row>
    <row r="1408" spans="1:13" ht="15.5" x14ac:dyDescent="0.35">
      <c r="A1408" s="8" t="s">
        <v>4816</v>
      </c>
      <c r="B1408" s="8" t="s">
        <v>4817</v>
      </c>
      <c r="C1408" s="8" t="s">
        <v>851</v>
      </c>
      <c r="D1408" s="8" t="s">
        <v>4815</v>
      </c>
      <c r="E1408" s="8">
        <v>1</v>
      </c>
      <c r="F1408" s="8">
        <v>5286</v>
      </c>
      <c r="G1408" s="8">
        <v>1</v>
      </c>
      <c r="H1408" s="8">
        <v>12901</v>
      </c>
      <c r="I1408" s="8">
        <v>1</v>
      </c>
      <c r="J1408" s="8">
        <v>0.40973567940469702</v>
      </c>
      <c r="K1408" s="8" t="s">
        <v>391</v>
      </c>
      <c r="L1408" s="8">
        <v>0.68824382467169598</v>
      </c>
      <c r="M1408" s="8" t="s">
        <v>391</v>
      </c>
    </row>
    <row r="1409" spans="1:13" ht="15.5" hidden="1" x14ac:dyDescent="0.35">
      <c r="A1409" s="8" t="s">
        <v>4818</v>
      </c>
      <c r="B1409" s="8" t="s">
        <v>4819</v>
      </c>
      <c r="C1409" s="8" t="s">
        <v>833</v>
      </c>
      <c r="D1409" s="8" t="s">
        <v>4820</v>
      </c>
      <c r="E1409" s="8">
        <v>1</v>
      </c>
      <c r="F1409" s="8">
        <v>5286</v>
      </c>
      <c r="G1409" s="8">
        <v>1</v>
      </c>
      <c r="H1409" s="8">
        <v>12901</v>
      </c>
      <c r="I1409" s="8">
        <v>1</v>
      </c>
      <c r="J1409" s="8">
        <v>0.40973567940469702</v>
      </c>
      <c r="K1409" s="8" t="s">
        <v>391</v>
      </c>
      <c r="L1409" s="8">
        <v>0.68824382467169598</v>
      </c>
      <c r="M1409" s="8" t="s">
        <v>391</v>
      </c>
    </row>
    <row r="1410" spans="1:13" ht="15.5" x14ac:dyDescent="0.35">
      <c r="A1410" s="8" t="s">
        <v>4821</v>
      </c>
      <c r="B1410" s="8" t="s">
        <v>4822</v>
      </c>
      <c r="C1410" s="8" t="s">
        <v>851</v>
      </c>
      <c r="D1410" s="8" t="s">
        <v>4823</v>
      </c>
      <c r="E1410" s="8">
        <v>1</v>
      </c>
      <c r="F1410" s="8">
        <v>5286</v>
      </c>
      <c r="G1410" s="8">
        <v>1</v>
      </c>
      <c r="H1410" s="8">
        <v>12901</v>
      </c>
      <c r="I1410" s="8">
        <v>1</v>
      </c>
      <c r="J1410" s="8">
        <v>0.40973567940469702</v>
      </c>
      <c r="K1410" s="8" t="s">
        <v>391</v>
      </c>
      <c r="L1410" s="8">
        <v>0.68824382467169598</v>
      </c>
      <c r="M1410" s="8" t="s">
        <v>391</v>
      </c>
    </row>
    <row r="1411" spans="1:13" ht="15.5" x14ac:dyDescent="0.35">
      <c r="A1411" s="8" t="s">
        <v>4824</v>
      </c>
      <c r="B1411" s="8" t="s">
        <v>4825</v>
      </c>
      <c r="C1411" s="8" t="s">
        <v>851</v>
      </c>
      <c r="D1411" s="8" t="s">
        <v>4826</v>
      </c>
      <c r="E1411" s="8">
        <v>1</v>
      </c>
      <c r="F1411" s="8">
        <v>5286</v>
      </c>
      <c r="G1411" s="8">
        <v>1</v>
      </c>
      <c r="H1411" s="8">
        <v>12901</v>
      </c>
      <c r="I1411" s="8">
        <v>1</v>
      </c>
      <c r="J1411" s="8">
        <v>0.40973567940469702</v>
      </c>
      <c r="K1411" s="8" t="s">
        <v>391</v>
      </c>
      <c r="L1411" s="8">
        <v>0.68824382467169598</v>
      </c>
      <c r="M1411" s="8" t="s">
        <v>391</v>
      </c>
    </row>
    <row r="1412" spans="1:13" ht="15.5" hidden="1" x14ac:dyDescent="0.35">
      <c r="A1412" s="8" t="s">
        <v>4827</v>
      </c>
      <c r="B1412" s="8" t="s">
        <v>4828</v>
      </c>
      <c r="C1412" s="8" t="s">
        <v>837</v>
      </c>
      <c r="D1412" s="8" t="s">
        <v>4829</v>
      </c>
      <c r="E1412" s="8">
        <v>1</v>
      </c>
      <c r="F1412" s="8">
        <v>5286</v>
      </c>
      <c r="G1412" s="8">
        <v>1</v>
      </c>
      <c r="H1412" s="8">
        <v>12901</v>
      </c>
      <c r="I1412" s="8">
        <v>1</v>
      </c>
      <c r="J1412" s="8">
        <v>0.40973567940469702</v>
      </c>
      <c r="K1412" s="8" t="s">
        <v>391</v>
      </c>
      <c r="L1412" s="8">
        <v>0.68824382467169598</v>
      </c>
      <c r="M1412" s="8" t="s">
        <v>391</v>
      </c>
    </row>
    <row r="1413" spans="1:13" ht="15.5" x14ac:dyDescent="0.35">
      <c r="A1413" s="8" t="s">
        <v>4830</v>
      </c>
      <c r="B1413" s="8" t="s">
        <v>4831</v>
      </c>
      <c r="C1413" s="8" t="s">
        <v>851</v>
      </c>
      <c r="D1413" s="8" t="s">
        <v>4829</v>
      </c>
      <c r="E1413" s="8">
        <v>1</v>
      </c>
      <c r="F1413" s="8">
        <v>5286</v>
      </c>
      <c r="G1413" s="8">
        <v>1</v>
      </c>
      <c r="H1413" s="8">
        <v>12901</v>
      </c>
      <c r="I1413" s="8">
        <v>1</v>
      </c>
      <c r="J1413" s="8">
        <v>0.40973567940469702</v>
      </c>
      <c r="K1413" s="8" t="s">
        <v>391</v>
      </c>
      <c r="L1413" s="8">
        <v>0.68824382467169598</v>
      </c>
      <c r="M1413" s="8" t="s">
        <v>391</v>
      </c>
    </row>
    <row r="1414" spans="1:13" ht="15.5" hidden="1" x14ac:dyDescent="0.35">
      <c r="A1414" s="8" t="s">
        <v>4832</v>
      </c>
      <c r="B1414" s="8" t="s">
        <v>4833</v>
      </c>
      <c r="C1414" s="8" t="s">
        <v>837</v>
      </c>
      <c r="D1414" s="8" t="s">
        <v>4834</v>
      </c>
      <c r="E1414" s="8">
        <v>1</v>
      </c>
      <c r="F1414" s="8">
        <v>5286</v>
      </c>
      <c r="G1414" s="8">
        <v>1</v>
      </c>
      <c r="H1414" s="8">
        <v>12901</v>
      </c>
      <c r="I1414" s="8">
        <v>1</v>
      </c>
      <c r="J1414" s="8">
        <v>0.40973567940469702</v>
      </c>
      <c r="K1414" s="8" t="s">
        <v>391</v>
      </c>
      <c r="L1414" s="8">
        <v>0.68824382467169598</v>
      </c>
      <c r="M1414" s="8" t="s">
        <v>391</v>
      </c>
    </row>
    <row r="1415" spans="1:13" ht="15.5" hidden="1" x14ac:dyDescent="0.35">
      <c r="A1415" s="8" t="s">
        <v>4835</v>
      </c>
      <c r="B1415" s="8" t="s">
        <v>4836</v>
      </c>
      <c r="C1415" s="8" t="s">
        <v>837</v>
      </c>
      <c r="D1415" s="8" t="s">
        <v>4834</v>
      </c>
      <c r="E1415" s="8">
        <v>1</v>
      </c>
      <c r="F1415" s="8">
        <v>5286</v>
      </c>
      <c r="G1415" s="8">
        <v>1</v>
      </c>
      <c r="H1415" s="8">
        <v>12901</v>
      </c>
      <c r="I1415" s="8">
        <v>1</v>
      </c>
      <c r="J1415" s="8">
        <v>0.40973567940469702</v>
      </c>
      <c r="K1415" s="8" t="s">
        <v>391</v>
      </c>
      <c r="L1415" s="8">
        <v>0.68824382467169598</v>
      </c>
      <c r="M1415" s="8" t="s">
        <v>391</v>
      </c>
    </row>
    <row r="1416" spans="1:13" ht="15.5" hidden="1" x14ac:dyDescent="0.35">
      <c r="A1416" s="8" t="s">
        <v>4837</v>
      </c>
      <c r="B1416" s="8" t="s">
        <v>4838</v>
      </c>
      <c r="C1416" s="8" t="s">
        <v>837</v>
      </c>
      <c r="D1416" s="8" t="s">
        <v>4839</v>
      </c>
      <c r="E1416" s="8">
        <v>1</v>
      </c>
      <c r="F1416" s="8">
        <v>5286</v>
      </c>
      <c r="G1416" s="8">
        <v>1</v>
      </c>
      <c r="H1416" s="8">
        <v>12901</v>
      </c>
      <c r="I1416" s="8">
        <v>1</v>
      </c>
      <c r="J1416" s="8">
        <v>0.40973567940469702</v>
      </c>
      <c r="K1416" s="8" t="s">
        <v>391</v>
      </c>
      <c r="L1416" s="8">
        <v>0.68824382467169598</v>
      </c>
      <c r="M1416" s="8" t="s">
        <v>391</v>
      </c>
    </row>
    <row r="1417" spans="1:13" ht="15.5" x14ac:dyDescent="0.35">
      <c r="A1417" s="8" t="s">
        <v>4840</v>
      </c>
      <c r="B1417" s="8" t="s">
        <v>4841</v>
      </c>
      <c r="C1417" s="8" t="s">
        <v>851</v>
      </c>
      <c r="D1417" s="8" t="s">
        <v>4839</v>
      </c>
      <c r="E1417" s="8">
        <v>1</v>
      </c>
      <c r="F1417" s="8">
        <v>5286</v>
      </c>
      <c r="G1417" s="8">
        <v>1</v>
      </c>
      <c r="H1417" s="8">
        <v>12901</v>
      </c>
      <c r="I1417" s="8">
        <v>1</v>
      </c>
      <c r="J1417" s="8">
        <v>0.40973567940469702</v>
      </c>
      <c r="K1417" s="8" t="s">
        <v>391</v>
      </c>
      <c r="L1417" s="8">
        <v>0.68824382467169598</v>
      </c>
      <c r="M1417" s="8" t="s">
        <v>391</v>
      </c>
    </row>
    <row r="1418" spans="1:13" ht="15.5" x14ac:dyDescent="0.35">
      <c r="A1418" s="8" t="s">
        <v>4842</v>
      </c>
      <c r="B1418" s="8" t="s">
        <v>4843</v>
      </c>
      <c r="C1418" s="8" t="s">
        <v>851</v>
      </c>
      <c r="D1418" s="8" t="s">
        <v>4844</v>
      </c>
      <c r="E1418" s="8">
        <v>1</v>
      </c>
      <c r="F1418" s="8">
        <v>5286</v>
      </c>
      <c r="G1418" s="8">
        <v>1</v>
      </c>
      <c r="H1418" s="8">
        <v>12901</v>
      </c>
      <c r="I1418" s="8">
        <v>1</v>
      </c>
      <c r="J1418" s="8">
        <v>0.40973567940469702</v>
      </c>
      <c r="K1418" s="8" t="s">
        <v>391</v>
      </c>
      <c r="L1418" s="8">
        <v>0.68824382467169598</v>
      </c>
      <c r="M1418" s="8" t="s">
        <v>391</v>
      </c>
    </row>
    <row r="1419" spans="1:13" ht="15.5" hidden="1" x14ac:dyDescent="0.35">
      <c r="A1419" s="8" t="s">
        <v>4845</v>
      </c>
      <c r="B1419" s="8" t="s">
        <v>4846</v>
      </c>
      <c r="C1419" s="8" t="s">
        <v>833</v>
      </c>
      <c r="D1419" s="8" t="s">
        <v>4847</v>
      </c>
      <c r="E1419" s="8">
        <v>1</v>
      </c>
      <c r="F1419" s="8">
        <v>5286</v>
      </c>
      <c r="G1419" s="8">
        <v>1</v>
      </c>
      <c r="H1419" s="8">
        <v>12901</v>
      </c>
      <c r="I1419" s="8">
        <v>1</v>
      </c>
      <c r="J1419" s="8">
        <v>0.40973567940469702</v>
      </c>
      <c r="K1419" s="8" t="s">
        <v>391</v>
      </c>
      <c r="L1419" s="8">
        <v>0.68824382467169598</v>
      </c>
      <c r="M1419" s="8" t="s">
        <v>391</v>
      </c>
    </row>
    <row r="1420" spans="1:13" ht="15.5" hidden="1" x14ac:dyDescent="0.35">
      <c r="A1420" s="8" t="s">
        <v>4848</v>
      </c>
      <c r="B1420" s="8" t="s">
        <v>4849</v>
      </c>
      <c r="C1420" s="8" t="s">
        <v>833</v>
      </c>
      <c r="D1420" s="8" t="s">
        <v>4850</v>
      </c>
      <c r="E1420" s="8">
        <v>1</v>
      </c>
      <c r="F1420" s="8">
        <v>5286</v>
      </c>
      <c r="G1420" s="8">
        <v>1</v>
      </c>
      <c r="H1420" s="8">
        <v>12901</v>
      </c>
      <c r="I1420" s="8">
        <v>1</v>
      </c>
      <c r="J1420" s="8">
        <v>0.40973567940469702</v>
      </c>
      <c r="K1420" s="8" t="s">
        <v>391</v>
      </c>
      <c r="L1420" s="8">
        <v>0.68824382467169598</v>
      </c>
      <c r="M1420" s="8" t="s">
        <v>391</v>
      </c>
    </row>
    <row r="1421" spans="1:13" ht="15.5" x14ac:dyDescent="0.35">
      <c r="A1421" s="8" t="s">
        <v>4851</v>
      </c>
      <c r="B1421" s="8" t="s">
        <v>4852</v>
      </c>
      <c r="C1421" s="8" t="s">
        <v>851</v>
      </c>
      <c r="D1421" s="8" t="s">
        <v>4853</v>
      </c>
      <c r="E1421" s="8">
        <v>1</v>
      </c>
      <c r="F1421" s="8">
        <v>5286</v>
      </c>
      <c r="G1421" s="8">
        <v>1</v>
      </c>
      <c r="H1421" s="8">
        <v>12901</v>
      </c>
      <c r="I1421" s="8">
        <v>1</v>
      </c>
      <c r="J1421" s="8">
        <v>0.40973567940469702</v>
      </c>
      <c r="K1421" s="8" t="s">
        <v>391</v>
      </c>
      <c r="L1421" s="8">
        <v>0.68824382467169598</v>
      </c>
      <c r="M1421" s="8" t="s">
        <v>391</v>
      </c>
    </row>
    <row r="1422" spans="1:13" ht="15.5" x14ac:dyDescent="0.35">
      <c r="A1422" s="8" t="s">
        <v>4854</v>
      </c>
      <c r="B1422" s="8" t="s">
        <v>4855</v>
      </c>
      <c r="C1422" s="8" t="s">
        <v>851</v>
      </c>
      <c r="D1422" s="8" t="s">
        <v>4853</v>
      </c>
      <c r="E1422" s="8">
        <v>1</v>
      </c>
      <c r="F1422" s="8">
        <v>5286</v>
      </c>
      <c r="G1422" s="8">
        <v>1</v>
      </c>
      <c r="H1422" s="8">
        <v>12901</v>
      </c>
      <c r="I1422" s="8">
        <v>1</v>
      </c>
      <c r="J1422" s="8">
        <v>0.40973567940469702</v>
      </c>
      <c r="K1422" s="8" t="s">
        <v>391</v>
      </c>
      <c r="L1422" s="8">
        <v>0.68824382467169598</v>
      </c>
      <c r="M1422" s="8" t="s">
        <v>391</v>
      </c>
    </row>
    <row r="1423" spans="1:13" ht="15.5" x14ac:dyDescent="0.35">
      <c r="A1423" s="8" t="s">
        <v>4856</v>
      </c>
      <c r="B1423" s="8" t="s">
        <v>4857</v>
      </c>
      <c r="C1423" s="8" t="s">
        <v>851</v>
      </c>
      <c r="D1423" s="8" t="s">
        <v>4858</v>
      </c>
      <c r="E1423" s="8">
        <v>1</v>
      </c>
      <c r="F1423" s="8">
        <v>5286</v>
      </c>
      <c r="G1423" s="8">
        <v>1</v>
      </c>
      <c r="H1423" s="8">
        <v>12901</v>
      </c>
      <c r="I1423" s="8">
        <v>1</v>
      </c>
      <c r="J1423" s="8">
        <v>0.40973567940469702</v>
      </c>
      <c r="K1423" s="8" t="s">
        <v>391</v>
      </c>
      <c r="L1423" s="8">
        <v>0.68824382467169598</v>
      </c>
      <c r="M1423" s="8" t="s">
        <v>391</v>
      </c>
    </row>
    <row r="1424" spans="1:13" ht="15.5" hidden="1" x14ac:dyDescent="0.35">
      <c r="A1424" s="8" t="s">
        <v>4859</v>
      </c>
      <c r="B1424" s="8" t="s">
        <v>4860</v>
      </c>
      <c r="C1424" s="8" t="s">
        <v>837</v>
      </c>
      <c r="D1424" s="8" t="s">
        <v>4858</v>
      </c>
      <c r="E1424" s="8">
        <v>1</v>
      </c>
      <c r="F1424" s="8">
        <v>5286</v>
      </c>
      <c r="G1424" s="8">
        <v>1</v>
      </c>
      <c r="H1424" s="8">
        <v>12901</v>
      </c>
      <c r="I1424" s="8">
        <v>1</v>
      </c>
      <c r="J1424" s="8">
        <v>0.40973567940469702</v>
      </c>
      <c r="K1424" s="8" t="s">
        <v>391</v>
      </c>
      <c r="L1424" s="8">
        <v>0.68824382467169598</v>
      </c>
      <c r="M1424" s="8" t="s">
        <v>391</v>
      </c>
    </row>
    <row r="1425" spans="1:13" ht="15.5" x14ac:dyDescent="0.35">
      <c r="A1425" s="8" t="s">
        <v>4861</v>
      </c>
      <c r="B1425" s="8" t="s">
        <v>4862</v>
      </c>
      <c r="C1425" s="8" t="s">
        <v>851</v>
      </c>
      <c r="D1425" s="8" t="s">
        <v>4863</v>
      </c>
      <c r="E1425" s="8">
        <v>1</v>
      </c>
      <c r="F1425" s="8">
        <v>5286</v>
      </c>
      <c r="G1425" s="8">
        <v>1</v>
      </c>
      <c r="H1425" s="8">
        <v>12901</v>
      </c>
      <c r="I1425" s="8">
        <v>1</v>
      </c>
      <c r="J1425" s="8">
        <v>0.40973567940469702</v>
      </c>
      <c r="K1425" s="8" t="s">
        <v>391</v>
      </c>
      <c r="L1425" s="8">
        <v>0.68824382467169598</v>
      </c>
      <c r="M1425" s="8" t="s">
        <v>391</v>
      </c>
    </row>
    <row r="1426" spans="1:13" ht="15.5" hidden="1" x14ac:dyDescent="0.35">
      <c r="A1426" s="8" t="s">
        <v>4864</v>
      </c>
      <c r="B1426" s="8" t="s">
        <v>4865</v>
      </c>
      <c r="C1426" s="8" t="s">
        <v>837</v>
      </c>
      <c r="D1426" s="8" t="s">
        <v>4863</v>
      </c>
      <c r="E1426" s="8">
        <v>1</v>
      </c>
      <c r="F1426" s="8">
        <v>5286</v>
      </c>
      <c r="G1426" s="8">
        <v>1</v>
      </c>
      <c r="H1426" s="8">
        <v>12901</v>
      </c>
      <c r="I1426" s="8">
        <v>1</v>
      </c>
      <c r="J1426" s="8">
        <v>0.40973567940469702</v>
      </c>
      <c r="K1426" s="8" t="s">
        <v>391</v>
      </c>
      <c r="L1426" s="8">
        <v>0.68824382467169598</v>
      </c>
      <c r="M1426" s="8" t="s">
        <v>391</v>
      </c>
    </row>
    <row r="1427" spans="1:13" ht="15.5" x14ac:dyDescent="0.35">
      <c r="A1427" s="8" t="s">
        <v>4866</v>
      </c>
      <c r="B1427" s="8" t="s">
        <v>4867</v>
      </c>
      <c r="C1427" s="8" t="s">
        <v>851</v>
      </c>
      <c r="D1427" s="8" t="s">
        <v>4863</v>
      </c>
      <c r="E1427" s="8">
        <v>1</v>
      </c>
      <c r="F1427" s="8">
        <v>5286</v>
      </c>
      <c r="G1427" s="8">
        <v>1</v>
      </c>
      <c r="H1427" s="8">
        <v>12901</v>
      </c>
      <c r="I1427" s="8">
        <v>1</v>
      </c>
      <c r="J1427" s="8">
        <v>0.40973567940469702</v>
      </c>
      <c r="K1427" s="8" t="s">
        <v>391</v>
      </c>
      <c r="L1427" s="8">
        <v>0.68824382467169598</v>
      </c>
      <c r="M1427" s="8" t="s">
        <v>391</v>
      </c>
    </row>
    <row r="1428" spans="1:13" ht="15.5" hidden="1" x14ac:dyDescent="0.35">
      <c r="A1428" s="8" t="s">
        <v>4868</v>
      </c>
      <c r="B1428" s="8" t="s">
        <v>4869</v>
      </c>
      <c r="C1428" s="8" t="s">
        <v>837</v>
      </c>
      <c r="D1428" s="8" t="s">
        <v>4870</v>
      </c>
      <c r="E1428" s="8">
        <v>1</v>
      </c>
      <c r="F1428" s="8">
        <v>5286</v>
      </c>
      <c r="G1428" s="8">
        <v>1</v>
      </c>
      <c r="H1428" s="8">
        <v>12901</v>
      </c>
      <c r="I1428" s="8">
        <v>1</v>
      </c>
      <c r="J1428" s="8">
        <v>0.40973567940469702</v>
      </c>
      <c r="K1428" s="8" t="s">
        <v>391</v>
      </c>
      <c r="L1428" s="8">
        <v>0.68824382467169598</v>
      </c>
      <c r="M1428" s="8" t="s">
        <v>391</v>
      </c>
    </row>
    <row r="1429" spans="1:13" ht="15.5" hidden="1" x14ac:dyDescent="0.35">
      <c r="A1429" s="8" t="s">
        <v>4871</v>
      </c>
      <c r="B1429" s="8" t="s">
        <v>4872</v>
      </c>
      <c r="C1429" s="8" t="s">
        <v>837</v>
      </c>
      <c r="D1429" s="8" t="s">
        <v>4873</v>
      </c>
      <c r="E1429" s="8">
        <v>1</v>
      </c>
      <c r="F1429" s="8">
        <v>5286</v>
      </c>
      <c r="G1429" s="8">
        <v>1</v>
      </c>
      <c r="H1429" s="8">
        <v>12901</v>
      </c>
      <c r="I1429" s="8">
        <v>1</v>
      </c>
      <c r="J1429" s="8">
        <v>0.40973567940469702</v>
      </c>
      <c r="K1429" s="8" t="s">
        <v>391</v>
      </c>
      <c r="L1429" s="8">
        <v>0.68824382467169598</v>
      </c>
      <c r="M1429" s="8" t="s">
        <v>391</v>
      </c>
    </row>
    <row r="1430" spans="1:13" ht="15.5" x14ac:dyDescent="0.35">
      <c r="A1430" s="8" t="s">
        <v>4874</v>
      </c>
      <c r="B1430" s="8" t="s">
        <v>4875</v>
      </c>
      <c r="C1430" s="8" t="s">
        <v>851</v>
      </c>
      <c r="D1430" s="8" t="s">
        <v>4876</v>
      </c>
      <c r="E1430" s="8">
        <v>1</v>
      </c>
      <c r="F1430" s="8">
        <v>5286</v>
      </c>
      <c r="G1430" s="8">
        <v>1</v>
      </c>
      <c r="H1430" s="8">
        <v>12901</v>
      </c>
      <c r="I1430" s="8">
        <v>1</v>
      </c>
      <c r="J1430" s="8">
        <v>0.40973567940469702</v>
      </c>
      <c r="K1430" s="8" t="s">
        <v>391</v>
      </c>
      <c r="L1430" s="8">
        <v>0.68824382467169598</v>
      </c>
      <c r="M1430" s="8" t="s">
        <v>391</v>
      </c>
    </row>
    <row r="1431" spans="1:13" ht="15.5" hidden="1" x14ac:dyDescent="0.35">
      <c r="A1431" s="8" t="s">
        <v>4877</v>
      </c>
      <c r="B1431" s="8" t="s">
        <v>4878</v>
      </c>
      <c r="C1431" s="8" t="s">
        <v>833</v>
      </c>
      <c r="D1431" s="8" t="s">
        <v>4876</v>
      </c>
      <c r="E1431" s="8">
        <v>1</v>
      </c>
      <c r="F1431" s="8">
        <v>5286</v>
      </c>
      <c r="G1431" s="8">
        <v>1</v>
      </c>
      <c r="H1431" s="8">
        <v>12901</v>
      </c>
      <c r="I1431" s="8">
        <v>1</v>
      </c>
      <c r="J1431" s="8">
        <v>0.40973567940469702</v>
      </c>
      <c r="K1431" s="8" t="s">
        <v>391</v>
      </c>
      <c r="L1431" s="8">
        <v>0.68824382467169598</v>
      </c>
      <c r="M1431" s="8" t="s">
        <v>391</v>
      </c>
    </row>
    <row r="1432" spans="1:13" ht="15.5" hidden="1" x14ac:dyDescent="0.35">
      <c r="A1432" s="8" t="s">
        <v>4879</v>
      </c>
      <c r="B1432" s="8" t="s">
        <v>4880</v>
      </c>
      <c r="C1432" s="8" t="s">
        <v>833</v>
      </c>
      <c r="D1432" s="8" t="s">
        <v>4876</v>
      </c>
      <c r="E1432" s="8">
        <v>1</v>
      </c>
      <c r="F1432" s="8">
        <v>5286</v>
      </c>
      <c r="G1432" s="8">
        <v>1</v>
      </c>
      <c r="H1432" s="8">
        <v>12901</v>
      </c>
      <c r="I1432" s="8">
        <v>1</v>
      </c>
      <c r="J1432" s="8">
        <v>0.40973567940469702</v>
      </c>
      <c r="K1432" s="8" t="s">
        <v>391</v>
      </c>
      <c r="L1432" s="8">
        <v>0.68824382467169598</v>
      </c>
      <c r="M1432" s="8" t="s">
        <v>391</v>
      </c>
    </row>
    <row r="1433" spans="1:13" ht="15.5" hidden="1" x14ac:dyDescent="0.35">
      <c r="A1433" s="8" t="s">
        <v>4881</v>
      </c>
      <c r="B1433" s="8" t="s">
        <v>4882</v>
      </c>
      <c r="C1433" s="8" t="s">
        <v>833</v>
      </c>
      <c r="D1433" s="8" t="s">
        <v>4883</v>
      </c>
      <c r="E1433" s="8">
        <v>1</v>
      </c>
      <c r="F1433" s="8">
        <v>5286</v>
      </c>
      <c r="G1433" s="8">
        <v>1</v>
      </c>
      <c r="H1433" s="8">
        <v>12901</v>
      </c>
      <c r="I1433" s="8">
        <v>1</v>
      </c>
      <c r="J1433" s="8">
        <v>0.40973567940469702</v>
      </c>
      <c r="K1433" s="8" t="s">
        <v>391</v>
      </c>
      <c r="L1433" s="8">
        <v>0.68824382467169598</v>
      </c>
      <c r="M1433" s="8" t="s">
        <v>391</v>
      </c>
    </row>
    <row r="1434" spans="1:13" ht="15.5" hidden="1" x14ac:dyDescent="0.35">
      <c r="A1434" s="8" t="s">
        <v>4884</v>
      </c>
      <c r="B1434" s="8" t="s">
        <v>4885</v>
      </c>
      <c r="C1434" s="8" t="s">
        <v>833</v>
      </c>
      <c r="D1434" s="8" t="s">
        <v>4886</v>
      </c>
      <c r="E1434" s="8">
        <v>1</v>
      </c>
      <c r="F1434" s="8">
        <v>5286</v>
      </c>
      <c r="G1434" s="8">
        <v>1</v>
      </c>
      <c r="H1434" s="8">
        <v>12901</v>
      </c>
      <c r="I1434" s="8">
        <v>1</v>
      </c>
      <c r="J1434" s="8">
        <v>0.40973567940469702</v>
      </c>
      <c r="K1434" s="8" t="s">
        <v>391</v>
      </c>
      <c r="L1434" s="8">
        <v>0.68824382467169598</v>
      </c>
      <c r="M1434" s="8" t="s">
        <v>391</v>
      </c>
    </row>
    <row r="1435" spans="1:13" ht="15.5" x14ac:dyDescent="0.35">
      <c r="A1435" s="8" t="s">
        <v>4887</v>
      </c>
      <c r="B1435" s="8" t="s">
        <v>4888</v>
      </c>
      <c r="C1435" s="8" t="s">
        <v>851</v>
      </c>
      <c r="D1435" s="8" t="s">
        <v>4889</v>
      </c>
      <c r="E1435" s="8">
        <v>1</v>
      </c>
      <c r="F1435" s="8">
        <v>5286</v>
      </c>
      <c r="G1435" s="8">
        <v>1</v>
      </c>
      <c r="H1435" s="8">
        <v>12901</v>
      </c>
      <c r="I1435" s="8">
        <v>1</v>
      </c>
      <c r="J1435" s="8">
        <v>0.40973567940469702</v>
      </c>
      <c r="K1435" s="8" t="s">
        <v>391</v>
      </c>
      <c r="L1435" s="8">
        <v>0.68824382467169598</v>
      </c>
      <c r="M1435" s="8" t="s">
        <v>391</v>
      </c>
    </row>
    <row r="1436" spans="1:13" ht="15.5" x14ac:dyDescent="0.35">
      <c r="A1436" s="8" t="s">
        <v>4890</v>
      </c>
      <c r="B1436" s="8" t="s">
        <v>4891</v>
      </c>
      <c r="C1436" s="8" t="s">
        <v>851</v>
      </c>
      <c r="D1436" s="8" t="s">
        <v>4892</v>
      </c>
      <c r="E1436" s="8">
        <v>1</v>
      </c>
      <c r="F1436" s="8">
        <v>5286</v>
      </c>
      <c r="G1436" s="8">
        <v>1</v>
      </c>
      <c r="H1436" s="8">
        <v>12901</v>
      </c>
      <c r="I1436" s="8">
        <v>1</v>
      </c>
      <c r="J1436" s="8">
        <v>0.40973567940469702</v>
      </c>
      <c r="K1436" s="8" t="s">
        <v>391</v>
      </c>
      <c r="L1436" s="8">
        <v>0.68824382467169598</v>
      </c>
      <c r="M1436" s="8" t="s">
        <v>391</v>
      </c>
    </row>
    <row r="1437" spans="1:13" ht="15.5" hidden="1" x14ac:dyDescent="0.35">
      <c r="A1437" s="8" t="s">
        <v>4893</v>
      </c>
      <c r="B1437" s="8" t="s">
        <v>4894</v>
      </c>
      <c r="C1437" s="8" t="s">
        <v>837</v>
      </c>
      <c r="D1437" s="8" t="s">
        <v>4895</v>
      </c>
      <c r="E1437" s="8">
        <v>1</v>
      </c>
      <c r="F1437" s="8">
        <v>5286</v>
      </c>
      <c r="G1437" s="8">
        <v>1</v>
      </c>
      <c r="H1437" s="8">
        <v>12901</v>
      </c>
      <c r="I1437" s="8">
        <v>1</v>
      </c>
      <c r="J1437" s="8">
        <v>0.40973567940469702</v>
      </c>
      <c r="K1437" s="8" t="s">
        <v>391</v>
      </c>
      <c r="L1437" s="8">
        <v>0.68824382467169598</v>
      </c>
      <c r="M1437" s="8" t="s">
        <v>391</v>
      </c>
    </row>
    <row r="1438" spans="1:13" ht="15.5" x14ac:dyDescent="0.35">
      <c r="A1438" s="8" t="s">
        <v>4896</v>
      </c>
      <c r="B1438" s="8" t="s">
        <v>4897</v>
      </c>
      <c r="C1438" s="8" t="s">
        <v>851</v>
      </c>
      <c r="D1438" s="8" t="s">
        <v>4898</v>
      </c>
      <c r="E1438" s="8">
        <v>1</v>
      </c>
      <c r="F1438" s="8">
        <v>5286</v>
      </c>
      <c r="G1438" s="8">
        <v>1</v>
      </c>
      <c r="H1438" s="8">
        <v>12901</v>
      </c>
      <c r="I1438" s="8">
        <v>1</v>
      </c>
      <c r="J1438" s="8">
        <v>0.40973567940469702</v>
      </c>
      <c r="K1438" s="8" t="s">
        <v>391</v>
      </c>
      <c r="L1438" s="8">
        <v>0.68824382467169598</v>
      </c>
      <c r="M1438" s="8" t="s">
        <v>391</v>
      </c>
    </row>
    <row r="1439" spans="1:13" ht="15.5" hidden="1" x14ac:dyDescent="0.35">
      <c r="A1439" s="8" t="s">
        <v>4899</v>
      </c>
      <c r="B1439" s="8" t="s">
        <v>4900</v>
      </c>
      <c r="C1439" s="8" t="s">
        <v>837</v>
      </c>
      <c r="D1439" s="8" t="s">
        <v>4901</v>
      </c>
      <c r="E1439" s="8">
        <v>1</v>
      </c>
      <c r="F1439" s="8">
        <v>5286</v>
      </c>
      <c r="G1439" s="8">
        <v>1</v>
      </c>
      <c r="H1439" s="8">
        <v>12901</v>
      </c>
      <c r="I1439" s="8">
        <v>1</v>
      </c>
      <c r="J1439" s="8">
        <v>0.40973567940469702</v>
      </c>
      <c r="K1439" s="8" t="s">
        <v>391</v>
      </c>
      <c r="L1439" s="8">
        <v>0.68824382467169598</v>
      </c>
      <c r="M1439" s="8" t="s">
        <v>391</v>
      </c>
    </row>
    <row r="1440" spans="1:13" ht="15.5" hidden="1" x14ac:dyDescent="0.35">
      <c r="A1440" s="8" t="s">
        <v>4902</v>
      </c>
      <c r="B1440" s="8" t="s">
        <v>4903</v>
      </c>
      <c r="C1440" s="8" t="s">
        <v>837</v>
      </c>
      <c r="D1440" s="8" t="s">
        <v>4904</v>
      </c>
      <c r="E1440" s="8">
        <v>1</v>
      </c>
      <c r="F1440" s="8">
        <v>5286</v>
      </c>
      <c r="G1440" s="8">
        <v>1</v>
      </c>
      <c r="H1440" s="8">
        <v>12901</v>
      </c>
      <c r="I1440" s="8">
        <v>1</v>
      </c>
      <c r="J1440" s="8">
        <v>0.40973567940469702</v>
      </c>
      <c r="K1440" s="8" t="s">
        <v>391</v>
      </c>
      <c r="L1440" s="8">
        <v>0.68824382467169598</v>
      </c>
      <c r="M1440" s="8" t="s">
        <v>391</v>
      </c>
    </row>
    <row r="1441" spans="1:13" ht="15.5" x14ac:dyDescent="0.35">
      <c r="A1441" s="8" t="s">
        <v>4905</v>
      </c>
      <c r="B1441" s="8" t="s">
        <v>4906</v>
      </c>
      <c r="C1441" s="8" t="s">
        <v>851</v>
      </c>
      <c r="D1441" s="8" t="s">
        <v>4907</v>
      </c>
      <c r="E1441" s="8">
        <v>1</v>
      </c>
      <c r="F1441" s="8">
        <v>5286</v>
      </c>
      <c r="G1441" s="8">
        <v>1</v>
      </c>
      <c r="H1441" s="8">
        <v>12901</v>
      </c>
      <c r="I1441" s="8">
        <v>1</v>
      </c>
      <c r="J1441" s="8">
        <v>0.40973567940469702</v>
      </c>
      <c r="K1441" s="8" t="s">
        <v>391</v>
      </c>
      <c r="L1441" s="8">
        <v>0.68824382467169598</v>
      </c>
      <c r="M1441" s="8" t="s">
        <v>391</v>
      </c>
    </row>
    <row r="1442" spans="1:13" ht="15.5" hidden="1" x14ac:dyDescent="0.35">
      <c r="A1442" s="8" t="s">
        <v>4908</v>
      </c>
      <c r="B1442" s="8" t="s">
        <v>4909</v>
      </c>
      <c r="C1442" s="8" t="s">
        <v>833</v>
      </c>
      <c r="D1442" s="8" t="s">
        <v>4910</v>
      </c>
      <c r="E1442" s="8">
        <v>1</v>
      </c>
      <c r="F1442" s="8">
        <v>5286</v>
      </c>
      <c r="G1442" s="8">
        <v>1</v>
      </c>
      <c r="H1442" s="8">
        <v>12901</v>
      </c>
      <c r="I1442" s="8">
        <v>1</v>
      </c>
      <c r="J1442" s="8">
        <v>0.40973567940469702</v>
      </c>
      <c r="K1442" s="8" t="s">
        <v>391</v>
      </c>
      <c r="L1442" s="8">
        <v>0.68824382467169598</v>
      </c>
      <c r="M1442" s="8" t="s">
        <v>391</v>
      </c>
    </row>
    <row r="1443" spans="1:13" ht="15.5" x14ac:dyDescent="0.35">
      <c r="A1443" s="8" t="s">
        <v>4911</v>
      </c>
      <c r="B1443" s="8" t="s">
        <v>4912</v>
      </c>
      <c r="C1443" s="8" t="s">
        <v>851</v>
      </c>
      <c r="D1443" s="8" t="s">
        <v>4910</v>
      </c>
      <c r="E1443" s="8">
        <v>1</v>
      </c>
      <c r="F1443" s="8">
        <v>5286</v>
      </c>
      <c r="G1443" s="8">
        <v>1</v>
      </c>
      <c r="H1443" s="8">
        <v>12901</v>
      </c>
      <c r="I1443" s="8">
        <v>1</v>
      </c>
      <c r="J1443" s="8">
        <v>0.40973567940469702</v>
      </c>
      <c r="K1443" s="8" t="s">
        <v>391</v>
      </c>
      <c r="L1443" s="8">
        <v>0.68824382467169598</v>
      </c>
      <c r="M1443" s="8" t="s">
        <v>391</v>
      </c>
    </row>
    <row r="1444" spans="1:13" ht="15.5" hidden="1" x14ac:dyDescent="0.35">
      <c r="A1444" s="8" t="s">
        <v>4913</v>
      </c>
      <c r="B1444" s="8" t="s">
        <v>4914</v>
      </c>
      <c r="C1444" s="8" t="s">
        <v>837</v>
      </c>
      <c r="D1444" s="8" t="s">
        <v>4915</v>
      </c>
      <c r="E1444" s="8">
        <v>1</v>
      </c>
      <c r="F1444" s="8">
        <v>5286</v>
      </c>
      <c r="G1444" s="8">
        <v>1</v>
      </c>
      <c r="H1444" s="8">
        <v>12901</v>
      </c>
      <c r="I1444" s="8">
        <v>1</v>
      </c>
      <c r="J1444" s="8">
        <v>0.40973567940469702</v>
      </c>
      <c r="K1444" s="8" t="s">
        <v>391</v>
      </c>
      <c r="L1444" s="8">
        <v>0.68824382467169598</v>
      </c>
      <c r="M1444" s="8" t="s">
        <v>391</v>
      </c>
    </row>
    <row r="1445" spans="1:13" ht="15.5" x14ac:dyDescent="0.35">
      <c r="A1445" s="8" t="s">
        <v>4916</v>
      </c>
      <c r="B1445" s="8" t="s">
        <v>4917</v>
      </c>
      <c r="C1445" s="8" t="s">
        <v>851</v>
      </c>
      <c r="D1445" s="8" t="s">
        <v>4915</v>
      </c>
      <c r="E1445" s="8">
        <v>1</v>
      </c>
      <c r="F1445" s="8">
        <v>5286</v>
      </c>
      <c r="G1445" s="8">
        <v>1</v>
      </c>
      <c r="H1445" s="8">
        <v>12901</v>
      </c>
      <c r="I1445" s="8">
        <v>1</v>
      </c>
      <c r="J1445" s="8">
        <v>0.40973567940469702</v>
      </c>
      <c r="K1445" s="8" t="s">
        <v>391</v>
      </c>
      <c r="L1445" s="8">
        <v>0.68824382467169598</v>
      </c>
      <c r="M1445" s="8" t="s">
        <v>391</v>
      </c>
    </row>
    <row r="1446" spans="1:13" ht="15.5" hidden="1" x14ac:dyDescent="0.35">
      <c r="A1446" s="8" t="s">
        <v>4918</v>
      </c>
      <c r="B1446" s="8" t="s">
        <v>4919</v>
      </c>
      <c r="C1446" s="8" t="s">
        <v>833</v>
      </c>
      <c r="D1446" s="8" t="s">
        <v>4915</v>
      </c>
      <c r="E1446" s="8">
        <v>1</v>
      </c>
      <c r="F1446" s="8">
        <v>5286</v>
      </c>
      <c r="G1446" s="8">
        <v>1</v>
      </c>
      <c r="H1446" s="8">
        <v>12901</v>
      </c>
      <c r="I1446" s="8">
        <v>1</v>
      </c>
      <c r="J1446" s="8">
        <v>0.40973567940469702</v>
      </c>
      <c r="K1446" s="8" t="s">
        <v>391</v>
      </c>
      <c r="L1446" s="8">
        <v>0.68824382467169598</v>
      </c>
      <c r="M1446" s="8" t="s">
        <v>391</v>
      </c>
    </row>
    <row r="1447" spans="1:13" ht="15.5" hidden="1" x14ac:dyDescent="0.35">
      <c r="A1447" s="8" t="s">
        <v>4920</v>
      </c>
      <c r="B1447" s="8" t="s">
        <v>4921</v>
      </c>
      <c r="C1447" s="8" t="s">
        <v>837</v>
      </c>
      <c r="D1447" s="8" t="s">
        <v>4915</v>
      </c>
      <c r="E1447" s="8">
        <v>1</v>
      </c>
      <c r="F1447" s="8">
        <v>5286</v>
      </c>
      <c r="G1447" s="8">
        <v>1</v>
      </c>
      <c r="H1447" s="8">
        <v>12901</v>
      </c>
      <c r="I1447" s="8">
        <v>1</v>
      </c>
      <c r="J1447" s="8">
        <v>0.40973567940469702</v>
      </c>
      <c r="K1447" s="8" t="s">
        <v>391</v>
      </c>
      <c r="L1447" s="8">
        <v>0.68824382467169598</v>
      </c>
      <c r="M1447" s="8" t="s">
        <v>391</v>
      </c>
    </row>
    <row r="1448" spans="1:13" ht="15.5" x14ac:dyDescent="0.35">
      <c r="A1448" s="8" t="s">
        <v>4922</v>
      </c>
      <c r="B1448" s="8" t="s">
        <v>4923</v>
      </c>
      <c r="C1448" s="8" t="s">
        <v>851</v>
      </c>
      <c r="D1448" s="8" t="s">
        <v>4915</v>
      </c>
      <c r="E1448" s="8">
        <v>1</v>
      </c>
      <c r="F1448" s="8">
        <v>5286</v>
      </c>
      <c r="G1448" s="8">
        <v>1</v>
      </c>
      <c r="H1448" s="8">
        <v>12901</v>
      </c>
      <c r="I1448" s="8">
        <v>1</v>
      </c>
      <c r="J1448" s="8">
        <v>0.40973567940469702</v>
      </c>
      <c r="K1448" s="8" t="s">
        <v>391</v>
      </c>
      <c r="L1448" s="8">
        <v>0.68824382467169598</v>
      </c>
      <c r="M1448" s="8" t="s">
        <v>391</v>
      </c>
    </row>
    <row r="1449" spans="1:13" ht="15.5" x14ac:dyDescent="0.35">
      <c r="A1449" s="8" t="s">
        <v>4924</v>
      </c>
      <c r="B1449" s="8" t="s">
        <v>4925</v>
      </c>
      <c r="C1449" s="8" t="s">
        <v>851</v>
      </c>
      <c r="D1449" s="8" t="s">
        <v>4915</v>
      </c>
      <c r="E1449" s="8">
        <v>1</v>
      </c>
      <c r="F1449" s="8">
        <v>5286</v>
      </c>
      <c r="G1449" s="8">
        <v>1</v>
      </c>
      <c r="H1449" s="8">
        <v>12901</v>
      </c>
      <c r="I1449" s="8">
        <v>1</v>
      </c>
      <c r="J1449" s="8">
        <v>0.40973567940469702</v>
      </c>
      <c r="K1449" s="8" t="s">
        <v>391</v>
      </c>
      <c r="L1449" s="8">
        <v>0.68824382467169598</v>
      </c>
      <c r="M1449" s="8" t="s">
        <v>391</v>
      </c>
    </row>
    <row r="1450" spans="1:13" ht="15.5" hidden="1" x14ac:dyDescent="0.35">
      <c r="A1450" s="8" t="s">
        <v>4926</v>
      </c>
      <c r="B1450" s="8" t="s">
        <v>4927</v>
      </c>
      <c r="C1450" s="8" t="s">
        <v>833</v>
      </c>
      <c r="D1450" s="8" t="s">
        <v>4928</v>
      </c>
      <c r="E1450" s="8">
        <v>1</v>
      </c>
      <c r="F1450" s="8">
        <v>5286</v>
      </c>
      <c r="G1450" s="8">
        <v>1</v>
      </c>
      <c r="H1450" s="8">
        <v>12901</v>
      </c>
      <c r="I1450" s="8">
        <v>1</v>
      </c>
      <c r="J1450" s="8">
        <v>0.40973567940469702</v>
      </c>
      <c r="K1450" s="8" t="s">
        <v>391</v>
      </c>
      <c r="L1450" s="8">
        <v>0.68824382467169598</v>
      </c>
      <c r="M1450" s="8" t="s">
        <v>391</v>
      </c>
    </row>
    <row r="1451" spans="1:13" ht="15.5" x14ac:dyDescent="0.35">
      <c r="A1451" s="8" t="s">
        <v>4929</v>
      </c>
      <c r="B1451" s="8" t="s">
        <v>4930</v>
      </c>
      <c r="C1451" s="8" t="s">
        <v>851</v>
      </c>
      <c r="D1451" s="8" t="s">
        <v>4931</v>
      </c>
      <c r="E1451" s="8">
        <v>1</v>
      </c>
      <c r="F1451" s="8">
        <v>5286</v>
      </c>
      <c r="G1451" s="8">
        <v>1</v>
      </c>
      <c r="H1451" s="8">
        <v>12901</v>
      </c>
      <c r="I1451" s="8">
        <v>1</v>
      </c>
      <c r="J1451" s="8">
        <v>0.40973567940469702</v>
      </c>
      <c r="K1451" s="8" t="s">
        <v>391</v>
      </c>
      <c r="L1451" s="8">
        <v>0.68824382467169598</v>
      </c>
      <c r="M1451" s="8" t="s">
        <v>391</v>
      </c>
    </row>
    <row r="1452" spans="1:13" ht="15.5" x14ac:dyDescent="0.35">
      <c r="A1452" s="8" t="s">
        <v>4932</v>
      </c>
      <c r="B1452" s="8" t="s">
        <v>4933</v>
      </c>
      <c r="C1452" s="8" t="s">
        <v>851</v>
      </c>
      <c r="D1452" s="8" t="s">
        <v>4934</v>
      </c>
      <c r="E1452" s="8">
        <v>1</v>
      </c>
      <c r="F1452" s="8">
        <v>5286</v>
      </c>
      <c r="G1452" s="8">
        <v>1</v>
      </c>
      <c r="H1452" s="8">
        <v>12901</v>
      </c>
      <c r="I1452" s="8">
        <v>1</v>
      </c>
      <c r="J1452" s="8">
        <v>0.40973567940469702</v>
      </c>
      <c r="K1452" s="8" t="s">
        <v>391</v>
      </c>
      <c r="L1452" s="8">
        <v>0.68824382467169598</v>
      </c>
      <c r="M1452" s="8" t="s">
        <v>391</v>
      </c>
    </row>
    <row r="1453" spans="1:13" ht="15.5" x14ac:dyDescent="0.35">
      <c r="A1453" s="8" t="s">
        <v>4935</v>
      </c>
      <c r="B1453" s="8" t="s">
        <v>4936</v>
      </c>
      <c r="C1453" s="8" t="s">
        <v>851</v>
      </c>
      <c r="D1453" s="8" t="s">
        <v>4937</v>
      </c>
      <c r="E1453" s="8">
        <v>1</v>
      </c>
      <c r="F1453" s="8">
        <v>5286</v>
      </c>
      <c r="G1453" s="8">
        <v>1</v>
      </c>
      <c r="H1453" s="8">
        <v>12901</v>
      </c>
      <c r="I1453" s="8">
        <v>1</v>
      </c>
      <c r="J1453" s="8">
        <v>0.40973567940469702</v>
      </c>
      <c r="K1453" s="8" t="s">
        <v>391</v>
      </c>
      <c r="L1453" s="8">
        <v>0.68824382467169598</v>
      </c>
      <c r="M1453" s="8" t="s">
        <v>391</v>
      </c>
    </row>
    <row r="1454" spans="1:13" ht="15.5" hidden="1" x14ac:dyDescent="0.35">
      <c r="A1454" s="8" t="s">
        <v>4938</v>
      </c>
      <c r="B1454" s="8" t="s">
        <v>4939</v>
      </c>
      <c r="C1454" s="8" t="s">
        <v>833</v>
      </c>
      <c r="D1454" s="8" t="s">
        <v>4940</v>
      </c>
      <c r="E1454" s="8">
        <v>1</v>
      </c>
      <c r="F1454" s="8">
        <v>5286</v>
      </c>
      <c r="G1454" s="8">
        <v>1</v>
      </c>
      <c r="H1454" s="8">
        <v>12901</v>
      </c>
      <c r="I1454" s="8">
        <v>1</v>
      </c>
      <c r="J1454" s="8">
        <v>0.40973567940469702</v>
      </c>
      <c r="K1454" s="8" t="s">
        <v>391</v>
      </c>
      <c r="L1454" s="8">
        <v>0.68824382467169598</v>
      </c>
      <c r="M1454" s="8" t="s">
        <v>391</v>
      </c>
    </row>
    <row r="1455" spans="1:13" ht="15.5" hidden="1" x14ac:dyDescent="0.35">
      <c r="A1455" s="8" t="s">
        <v>4941</v>
      </c>
      <c r="B1455" s="8" t="s">
        <v>4942</v>
      </c>
      <c r="C1455" s="8" t="s">
        <v>837</v>
      </c>
      <c r="D1455" s="8" t="s">
        <v>4943</v>
      </c>
      <c r="E1455" s="8">
        <v>1</v>
      </c>
      <c r="F1455" s="8">
        <v>5286</v>
      </c>
      <c r="G1455" s="8">
        <v>1</v>
      </c>
      <c r="H1455" s="8">
        <v>12901</v>
      </c>
      <c r="I1455" s="8">
        <v>1</v>
      </c>
      <c r="J1455" s="8">
        <v>0.40973567940469702</v>
      </c>
      <c r="K1455" s="8" t="s">
        <v>391</v>
      </c>
      <c r="L1455" s="8">
        <v>0.68824382467169598</v>
      </c>
      <c r="M1455" s="8" t="s">
        <v>391</v>
      </c>
    </row>
    <row r="1456" spans="1:13" ht="15.5" hidden="1" x14ac:dyDescent="0.35">
      <c r="A1456" s="8" t="s">
        <v>4944</v>
      </c>
      <c r="B1456" s="8" t="s">
        <v>4945</v>
      </c>
      <c r="C1456" s="8" t="s">
        <v>833</v>
      </c>
      <c r="D1456" s="8" t="s">
        <v>4946</v>
      </c>
      <c r="E1456" s="8">
        <v>1</v>
      </c>
      <c r="F1456" s="8">
        <v>5286</v>
      </c>
      <c r="G1456" s="8">
        <v>1</v>
      </c>
      <c r="H1456" s="8">
        <v>12901</v>
      </c>
      <c r="I1456" s="8">
        <v>1</v>
      </c>
      <c r="J1456" s="8">
        <v>0.40973567940469702</v>
      </c>
      <c r="K1456" s="8" t="s">
        <v>391</v>
      </c>
      <c r="L1456" s="8">
        <v>0.68824382467169598</v>
      </c>
      <c r="M1456" s="8" t="s">
        <v>391</v>
      </c>
    </row>
    <row r="1457" spans="1:13" ht="15.5" hidden="1" x14ac:dyDescent="0.35">
      <c r="A1457" s="8" t="s">
        <v>4947</v>
      </c>
      <c r="B1457" s="8" t="s">
        <v>4948</v>
      </c>
      <c r="C1457" s="8" t="s">
        <v>837</v>
      </c>
      <c r="D1457" s="8" t="s">
        <v>4949</v>
      </c>
      <c r="E1457" s="8">
        <v>1</v>
      </c>
      <c r="F1457" s="8">
        <v>5286</v>
      </c>
      <c r="G1457" s="8">
        <v>1</v>
      </c>
      <c r="H1457" s="8">
        <v>12901</v>
      </c>
      <c r="I1457" s="8">
        <v>1</v>
      </c>
      <c r="J1457" s="8">
        <v>0.40973567940469702</v>
      </c>
      <c r="K1457" s="8" t="s">
        <v>391</v>
      </c>
      <c r="L1457" s="8">
        <v>0.68824382467169598</v>
      </c>
      <c r="M1457" s="8" t="s">
        <v>391</v>
      </c>
    </row>
    <row r="1458" spans="1:13" ht="15.5" hidden="1" x14ac:dyDescent="0.35">
      <c r="A1458" s="8" t="s">
        <v>4950</v>
      </c>
      <c r="B1458" s="8" t="s">
        <v>4951</v>
      </c>
      <c r="C1458" s="8" t="s">
        <v>837</v>
      </c>
      <c r="D1458" s="8" t="s">
        <v>4949</v>
      </c>
      <c r="E1458" s="8">
        <v>1</v>
      </c>
      <c r="F1458" s="8">
        <v>5286</v>
      </c>
      <c r="G1458" s="8">
        <v>1</v>
      </c>
      <c r="H1458" s="8">
        <v>12901</v>
      </c>
      <c r="I1458" s="8">
        <v>1</v>
      </c>
      <c r="J1458" s="8">
        <v>0.40973567940469702</v>
      </c>
      <c r="K1458" s="8" t="s">
        <v>391</v>
      </c>
      <c r="L1458" s="8">
        <v>0.68824382467169598</v>
      </c>
      <c r="M1458" s="8" t="s">
        <v>391</v>
      </c>
    </row>
    <row r="1459" spans="1:13" ht="15.5" x14ac:dyDescent="0.35">
      <c r="A1459" s="8" t="s">
        <v>4952</v>
      </c>
      <c r="B1459" s="8" t="s">
        <v>4953</v>
      </c>
      <c r="C1459" s="8" t="s">
        <v>851</v>
      </c>
      <c r="D1459" s="8" t="s">
        <v>4954</v>
      </c>
      <c r="E1459" s="8">
        <v>1</v>
      </c>
      <c r="F1459" s="8">
        <v>5286</v>
      </c>
      <c r="G1459" s="8">
        <v>1</v>
      </c>
      <c r="H1459" s="8">
        <v>12901</v>
      </c>
      <c r="I1459" s="8">
        <v>1</v>
      </c>
      <c r="J1459" s="8">
        <v>0.40973567940469702</v>
      </c>
      <c r="K1459" s="8" t="s">
        <v>391</v>
      </c>
      <c r="L1459" s="8">
        <v>0.68824382467169598</v>
      </c>
      <c r="M1459" s="8" t="s">
        <v>391</v>
      </c>
    </row>
    <row r="1460" spans="1:13" ht="15.5" x14ac:dyDescent="0.35">
      <c r="A1460" s="8" t="s">
        <v>4955</v>
      </c>
      <c r="B1460" s="8" t="s">
        <v>4956</v>
      </c>
      <c r="C1460" s="8" t="s">
        <v>851</v>
      </c>
      <c r="D1460" s="8" t="s">
        <v>4954</v>
      </c>
      <c r="E1460" s="8">
        <v>1</v>
      </c>
      <c r="F1460" s="8">
        <v>5286</v>
      </c>
      <c r="G1460" s="8">
        <v>1</v>
      </c>
      <c r="H1460" s="8">
        <v>12901</v>
      </c>
      <c r="I1460" s="8">
        <v>1</v>
      </c>
      <c r="J1460" s="8">
        <v>0.40973567940469702</v>
      </c>
      <c r="K1460" s="8" t="s">
        <v>391</v>
      </c>
      <c r="L1460" s="8">
        <v>0.68824382467169598</v>
      </c>
      <c r="M1460" s="8" t="s">
        <v>391</v>
      </c>
    </row>
    <row r="1461" spans="1:13" ht="15.5" hidden="1" x14ac:dyDescent="0.35">
      <c r="A1461" s="8" t="s">
        <v>4957</v>
      </c>
      <c r="B1461" s="8" t="s">
        <v>4958</v>
      </c>
      <c r="C1461" s="8" t="s">
        <v>837</v>
      </c>
      <c r="D1461" s="8" t="s">
        <v>4959</v>
      </c>
      <c r="E1461" s="8">
        <v>1</v>
      </c>
      <c r="F1461" s="8">
        <v>5286</v>
      </c>
      <c r="G1461" s="8">
        <v>1</v>
      </c>
      <c r="H1461" s="8">
        <v>12901</v>
      </c>
      <c r="I1461" s="8">
        <v>1</v>
      </c>
      <c r="J1461" s="8">
        <v>0.40973567940469702</v>
      </c>
      <c r="K1461" s="8" t="s">
        <v>391</v>
      </c>
      <c r="L1461" s="8">
        <v>0.68824382467169598</v>
      </c>
      <c r="M1461" s="8" t="s">
        <v>391</v>
      </c>
    </row>
    <row r="1462" spans="1:13" ht="15.5" x14ac:dyDescent="0.35">
      <c r="A1462" s="8" t="s">
        <v>4960</v>
      </c>
      <c r="B1462" s="8" t="s">
        <v>4961</v>
      </c>
      <c r="C1462" s="8" t="s">
        <v>851</v>
      </c>
      <c r="D1462" s="8" t="s">
        <v>4962</v>
      </c>
      <c r="E1462" s="8">
        <v>1</v>
      </c>
      <c r="F1462" s="8">
        <v>5286</v>
      </c>
      <c r="G1462" s="8">
        <v>1</v>
      </c>
      <c r="H1462" s="8">
        <v>12901</v>
      </c>
      <c r="I1462" s="8">
        <v>1</v>
      </c>
      <c r="J1462" s="8">
        <v>0.40973567940469702</v>
      </c>
      <c r="K1462" s="8" t="s">
        <v>391</v>
      </c>
      <c r="L1462" s="8">
        <v>0.68824382467169598</v>
      </c>
      <c r="M1462" s="8" t="s">
        <v>391</v>
      </c>
    </row>
    <row r="1463" spans="1:13" ht="15.5" x14ac:dyDescent="0.35">
      <c r="A1463" s="8" t="s">
        <v>4963</v>
      </c>
      <c r="B1463" s="8" t="s">
        <v>4964</v>
      </c>
      <c r="C1463" s="8" t="s">
        <v>851</v>
      </c>
      <c r="D1463" s="8" t="s">
        <v>4962</v>
      </c>
      <c r="E1463" s="8">
        <v>1</v>
      </c>
      <c r="F1463" s="8">
        <v>5286</v>
      </c>
      <c r="G1463" s="8">
        <v>1</v>
      </c>
      <c r="H1463" s="8">
        <v>12901</v>
      </c>
      <c r="I1463" s="8">
        <v>1</v>
      </c>
      <c r="J1463" s="8">
        <v>0.40973567940469702</v>
      </c>
      <c r="K1463" s="8" t="s">
        <v>391</v>
      </c>
      <c r="L1463" s="8">
        <v>0.68824382467169598</v>
      </c>
      <c r="M1463" s="8" t="s">
        <v>391</v>
      </c>
    </row>
    <row r="1464" spans="1:13" ht="15.5" x14ac:dyDescent="0.35">
      <c r="A1464" s="8" t="s">
        <v>4965</v>
      </c>
      <c r="B1464" s="8" t="s">
        <v>4966</v>
      </c>
      <c r="C1464" s="8" t="s">
        <v>851</v>
      </c>
      <c r="D1464" s="8" t="s">
        <v>4967</v>
      </c>
      <c r="E1464" s="8">
        <v>1</v>
      </c>
      <c r="F1464" s="8">
        <v>5286</v>
      </c>
      <c r="G1464" s="8">
        <v>1</v>
      </c>
      <c r="H1464" s="8">
        <v>12901</v>
      </c>
      <c r="I1464" s="8">
        <v>1</v>
      </c>
      <c r="J1464" s="8">
        <v>0.40973567940469702</v>
      </c>
      <c r="K1464" s="8" t="s">
        <v>391</v>
      </c>
      <c r="L1464" s="8">
        <v>0.68824382467169598</v>
      </c>
      <c r="M1464" s="8" t="s">
        <v>391</v>
      </c>
    </row>
    <row r="1465" spans="1:13" ht="15.5" hidden="1" x14ac:dyDescent="0.35">
      <c r="A1465" s="8" t="s">
        <v>4968</v>
      </c>
      <c r="B1465" s="8" t="s">
        <v>4969</v>
      </c>
      <c r="C1465" s="8" t="s">
        <v>837</v>
      </c>
      <c r="D1465" s="8" t="s">
        <v>4970</v>
      </c>
      <c r="E1465" s="8">
        <v>1</v>
      </c>
      <c r="F1465" s="8">
        <v>5286</v>
      </c>
      <c r="G1465" s="8">
        <v>1</v>
      </c>
      <c r="H1465" s="8">
        <v>12901</v>
      </c>
      <c r="I1465" s="8">
        <v>1</v>
      </c>
      <c r="J1465" s="8">
        <v>0.40973567940469702</v>
      </c>
      <c r="K1465" s="8" t="s">
        <v>391</v>
      </c>
      <c r="L1465" s="8">
        <v>0.68824382467169598</v>
      </c>
      <c r="M1465" s="8" t="s">
        <v>391</v>
      </c>
    </row>
    <row r="1466" spans="1:13" ht="15.5" hidden="1" x14ac:dyDescent="0.35">
      <c r="A1466" s="8" t="s">
        <v>4971</v>
      </c>
      <c r="B1466" s="8" t="s">
        <v>4972</v>
      </c>
      <c r="C1466" s="8" t="s">
        <v>837</v>
      </c>
      <c r="D1466" s="8" t="s">
        <v>4970</v>
      </c>
      <c r="E1466" s="8">
        <v>1</v>
      </c>
      <c r="F1466" s="8">
        <v>5286</v>
      </c>
      <c r="G1466" s="8">
        <v>1</v>
      </c>
      <c r="H1466" s="8">
        <v>12901</v>
      </c>
      <c r="I1466" s="8">
        <v>1</v>
      </c>
      <c r="J1466" s="8">
        <v>0.40973567940469702</v>
      </c>
      <c r="K1466" s="8" t="s">
        <v>391</v>
      </c>
      <c r="L1466" s="8">
        <v>0.68824382467169598</v>
      </c>
      <c r="M1466" s="8" t="s">
        <v>391</v>
      </c>
    </row>
    <row r="1467" spans="1:13" ht="15.5" x14ac:dyDescent="0.35">
      <c r="A1467" s="8" t="s">
        <v>4973</v>
      </c>
      <c r="B1467" s="8" t="s">
        <v>4974</v>
      </c>
      <c r="C1467" s="8" t="s">
        <v>851</v>
      </c>
      <c r="D1467" s="8" t="s">
        <v>4970</v>
      </c>
      <c r="E1467" s="8">
        <v>1</v>
      </c>
      <c r="F1467" s="8">
        <v>5286</v>
      </c>
      <c r="G1467" s="8">
        <v>1</v>
      </c>
      <c r="H1467" s="8">
        <v>12901</v>
      </c>
      <c r="I1467" s="8">
        <v>1</v>
      </c>
      <c r="J1467" s="8">
        <v>0.40973567940469702</v>
      </c>
      <c r="K1467" s="8" t="s">
        <v>391</v>
      </c>
      <c r="L1467" s="8">
        <v>0.68824382467169598</v>
      </c>
      <c r="M1467" s="8" t="s">
        <v>391</v>
      </c>
    </row>
    <row r="1468" spans="1:13" ht="15.5" hidden="1" x14ac:dyDescent="0.35">
      <c r="A1468" s="8" t="s">
        <v>4975</v>
      </c>
      <c r="B1468" s="8" t="s">
        <v>4976</v>
      </c>
      <c r="C1468" s="8" t="s">
        <v>833</v>
      </c>
      <c r="D1468" s="8" t="s">
        <v>4977</v>
      </c>
      <c r="E1468" s="8">
        <v>1</v>
      </c>
      <c r="F1468" s="8">
        <v>5286</v>
      </c>
      <c r="G1468" s="8">
        <v>1</v>
      </c>
      <c r="H1468" s="8">
        <v>12901</v>
      </c>
      <c r="I1468" s="8">
        <v>1</v>
      </c>
      <c r="J1468" s="8">
        <v>0.40973567940469702</v>
      </c>
      <c r="K1468" s="8" t="s">
        <v>391</v>
      </c>
      <c r="L1468" s="8">
        <v>0.68824382467169598</v>
      </c>
      <c r="M1468" s="8" t="s">
        <v>391</v>
      </c>
    </row>
    <row r="1469" spans="1:13" ht="15.5" hidden="1" x14ac:dyDescent="0.35">
      <c r="A1469" s="8" t="s">
        <v>4978</v>
      </c>
      <c r="B1469" s="8" t="s">
        <v>4979</v>
      </c>
      <c r="C1469" s="8" t="s">
        <v>837</v>
      </c>
      <c r="D1469" s="8" t="s">
        <v>4980</v>
      </c>
      <c r="E1469" s="8">
        <v>1</v>
      </c>
      <c r="F1469" s="8">
        <v>5286</v>
      </c>
      <c r="G1469" s="8">
        <v>1</v>
      </c>
      <c r="H1469" s="8">
        <v>12901</v>
      </c>
      <c r="I1469" s="8">
        <v>1</v>
      </c>
      <c r="J1469" s="8">
        <v>0.40973567940469702</v>
      </c>
      <c r="K1469" s="8" t="s">
        <v>391</v>
      </c>
      <c r="L1469" s="8">
        <v>0.68824382467169598</v>
      </c>
      <c r="M1469" s="8" t="s">
        <v>391</v>
      </c>
    </row>
    <row r="1470" spans="1:13" ht="15.5" hidden="1" x14ac:dyDescent="0.35">
      <c r="A1470" s="8" t="s">
        <v>4981</v>
      </c>
      <c r="B1470" s="8" t="s">
        <v>4982</v>
      </c>
      <c r="C1470" s="8" t="s">
        <v>833</v>
      </c>
      <c r="D1470" s="8" t="s">
        <v>4983</v>
      </c>
      <c r="E1470" s="8">
        <v>1</v>
      </c>
      <c r="F1470" s="8">
        <v>5286</v>
      </c>
      <c r="G1470" s="8">
        <v>1</v>
      </c>
      <c r="H1470" s="8">
        <v>12901</v>
      </c>
      <c r="I1470" s="8">
        <v>1</v>
      </c>
      <c r="J1470" s="8">
        <v>0.40973567940469702</v>
      </c>
      <c r="K1470" s="8" t="s">
        <v>391</v>
      </c>
      <c r="L1470" s="8">
        <v>0.68824382467169598</v>
      </c>
      <c r="M1470" s="8" t="s">
        <v>391</v>
      </c>
    </row>
    <row r="1471" spans="1:13" ht="15.5" hidden="1" x14ac:dyDescent="0.35">
      <c r="A1471" s="8" t="s">
        <v>4984</v>
      </c>
      <c r="B1471" s="8" t="s">
        <v>4985</v>
      </c>
      <c r="C1471" s="8" t="s">
        <v>837</v>
      </c>
      <c r="D1471" s="8" t="s">
        <v>4986</v>
      </c>
      <c r="E1471" s="8">
        <v>1</v>
      </c>
      <c r="F1471" s="8">
        <v>5286</v>
      </c>
      <c r="G1471" s="8">
        <v>1</v>
      </c>
      <c r="H1471" s="8">
        <v>12901</v>
      </c>
      <c r="I1471" s="8">
        <v>1</v>
      </c>
      <c r="J1471" s="8">
        <v>0.40973567940469702</v>
      </c>
      <c r="K1471" s="8" t="s">
        <v>391</v>
      </c>
      <c r="L1471" s="8">
        <v>0.68824382467169598</v>
      </c>
      <c r="M1471" s="8" t="s">
        <v>391</v>
      </c>
    </row>
    <row r="1472" spans="1:13" ht="15.5" x14ac:dyDescent="0.35">
      <c r="A1472" s="8" t="s">
        <v>4987</v>
      </c>
      <c r="B1472" s="8" t="s">
        <v>4988</v>
      </c>
      <c r="C1472" s="8" t="s">
        <v>851</v>
      </c>
      <c r="D1472" s="8" t="s">
        <v>4989</v>
      </c>
      <c r="E1472" s="8">
        <v>1</v>
      </c>
      <c r="F1472" s="8">
        <v>5286</v>
      </c>
      <c r="G1472" s="8">
        <v>1</v>
      </c>
      <c r="H1472" s="8">
        <v>12901</v>
      </c>
      <c r="I1472" s="8">
        <v>1</v>
      </c>
      <c r="J1472" s="8">
        <v>0.40973567940469702</v>
      </c>
      <c r="K1472" s="8" t="s">
        <v>391</v>
      </c>
      <c r="L1472" s="8">
        <v>0.68824382467169598</v>
      </c>
      <c r="M1472" s="8" t="s">
        <v>391</v>
      </c>
    </row>
    <row r="1473" spans="1:13" ht="15.5" x14ac:dyDescent="0.35">
      <c r="A1473" s="8" t="s">
        <v>4990</v>
      </c>
      <c r="B1473" s="8" t="s">
        <v>4991</v>
      </c>
      <c r="C1473" s="8" t="s">
        <v>851</v>
      </c>
      <c r="D1473" s="8" t="s">
        <v>4992</v>
      </c>
      <c r="E1473" s="8">
        <v>1</v>
      </c>
      <c r="F1473" s="8">
        <v>5286</v>
      </c>
      <c r="G1473" s="8">
        <v>1</v>
      </c>
      <c r="H1473" s="8">
        <v>12901</v>
      </c>
      <c r="I1473" s="8">
        <v>1</v>
      </c>
      <c r="J1473" s="8">
        <v>0.40973567940469702</v>
      </c>
      <c r="K1473" s="8" t="s">
        <v>391</v>
      </c>
      <c r="L1473" s="8">
        <v>0.68824382467169598</v>
      </c>
      <c r="M1473" s="8" t="s">
        <v>391</v>
      </c>
    </row>
    <row r="1474" spans="1:13" ht="15.5" x14ac:dyDescent="0.35">
      <c r="A1474" s="8" t="s">
        <v>4993</v>
      </c>
      <c r="B1474" s="8" t="s">
        <v>4994</v>
      </c>
      <c r="C1474" s="8" t="s">
        <v>851</v>
      </c>
      <c r="D1474" s="8" t="s">
        <v>4995</v>
      </c>
      <c r="E1474" s="8">
        <v>1</v>
      </c>
      <c r="F1474" s="8">
        <v>5286</v>
      </c>
      <c r="G1474" s="8">
        <v>1</v>
      </c>
      <c r="H1474" s="8">
        <v>12901</v>
      </c>
      <c r="I1474" s="8">
        <v>1</v>
      </c>
      <c r="J1474" s="8">
        <v>0.40973567940469702</v>
      </c>
      <c r="K1474" s="8" t="s">
        <v>391</v>
      </c>
      <c r="L1474" s="8">
        <v>0.68824382467169598</v>
      </c>
      <c r="M1474" s="8" t="s">
        <v>391</v>
      </c>
    </row>
    <row r="1475" spans="1:13" ht="15.5" x14ac:dyDescent="0.35">
      <c r="A1475" s="8" t="s">
        <v>4996</v>
      </c>
      <c r="B1475" s="8" t="s">
        <v>4997</v>
      </c>
      <c r="C1475" s="8" t="s">
        <v>851</v>
      </c>
      <c r="D1475" s="8" t="s">
        <v>4998</v>
      </c>
      <c r="E1475" s="8">
        <v>1</v>
      </c>
      <c r="F1475" s="8">
        <v>5286</v>
      </c>
      <c r="G1475" s="8">
        <v>1</v>
      </c>
      <c r="H1475" s="8">
        <v>12901</v>
      </c>
      <c r="I1475" s="8">
        <v>1</v>
      </c>
      <c r="J1475" s="8">
        <v>0.40973567940469702</v>
      </c>
      <c r="K1475" s="8" t="s">
        <v>391</v>
      </c>
      <c r="L1475" s="8">
        <v>0.68824382467169598</v>
      </c>
      <c r="M1475" s="8" t="s">
        <v>391</v>
      </c>
    </row>
    <row r="1476" spans="1:13" ht="15.5" hidden="1" x14ac:dyDescent="0.35">
      <c r="A1476" s="8" t="s">
        <v>4999</v>
      </c>
      <c r="B1476" s="8" t="s">
        <v>5000</v>
      </c>
      <c r="C1476" s="8" t="s">
        <v>837</v>
      </c>
      <c r="D1476" s="8" t="s">
        <v>5001</v>
      </c>
      <c r="E1476" s="8">
        <v>1</v>
      </c>
      <c r="F1476" s="8">
        <v>5286</v>
      </c>
      <c r="G1476" s="8">
        <v>1</v>
      </c>
      <c r="H1476" s="8">
        <v>12901</v>
      </c>
      <c r="I1476" s="8">
        <v>1</v>
      </c>
      <c r="J1476" s="8">
        <v>0.40973567940469702</v>
      </c>
      <c r="K1476" s="8" t="s">
        <v>391</v>
      </c>
      <c r="L1476" s="8">
        <v>0.68824382467169598</v>
      </c>
      <c r="M1476" s="8" t="s">
        <v>391</v>
      </c>
    </row>
    <row r="1477" spans="1:13" ht="15.5" x14ac:dyDescent="0.35">
      <c r="A1477" s="8" t="s">
        <v>5002</v>
      </c>
      <c r="B1477" s="8" t="s">
        <v>5003</v>
      </c>
      <c r="C1477" s="8" t="s">
        <v>851</v>
      </c>
      <c r="D1477" s="8" t="s">
        <v>5001</v>
      </c>
      <c r="E1477" s="8">
        <v>1</v>
      </c>
      <c r="F1477" s="8">
        <v>5286</v>
      </c>
      <c r="G1477" s="8">
        <v>1</v>
      </c>
      <c r="H1477" s="8">
        <v>12901</v>
      </c>
      <c r="I1477" s="8">
        <v>1</v>
      </c>
      <c r="J1477" s="8">
        <v>0.40973567940469702</v>
      </c>
      <c r="K1477" s="8" t="s">
        <v>391</v>
      </c>
      <c r="L1477" s="8">
        <v>0.68824382467169598</v>
      </c>
      <c r="M1477" s="8" t="s">
        <v>391</v>
      </c>
    </row>
    <row r="1478" spans="1:13" ht="15.5" x14ac:dyDescent="0.35">
      <c r="A1478" s="8" t="s">
        <v>5004</v>
      </c>
      <c r="B1478" s="8" t="s">
        <v>5005</v>
      </c>
      <c r="C1478" s="8" t="s">
        <v>851</v>
      </c>
      <c r="D1478" s="8" t="s">
        <v>5001</v>
      </c>
      <c r="E1478" s="8">
        <v>1</v>
      </c>
      <c r="F1478" s="8">
        <v>5286</v>
      </c>
      <c r="G1478" s="8">
        <v>1</v>
      </c>
      <c r="H1478" s="8">
        <v>12901</v>
      </c>
      <c r="I1478" s="8">
        <v>1</v>
      </c>
      <c r="J1478" s="8">
        <v>0.40973567940469702</v>
      </c>
      <c r="K1478" s="8" t="s">
        <v>391</v>
      </c>
      <c r="L1478" s="8">
        <v>0.68824382467169598</v>
      </c>
      <c r="M1478" s="8" t="s">
        <v>391</v>
      </c>
    </row>
    <row r="1479" spans="1:13" ht="15.5" x14ac:dyDescent="0.35">
      <c r="A1479" s="8" t="s">
        <v>5006</v>
      </c>
      <c r="B1479" s="8" t="s">
        <v>5007</v>
      </c>
      <c r="C1479" s="8" t="s">
        <v>851</v>
      </c>
      <c r="D1479" s="8" t="s">
        <v>5008</v>
      </c>
      <c r="E1479" s="8">
        <v>1</v>
      </c>
      <c r="F1479" s="8">
        <v>5286</v>
      </c>
      <c r="G1479" s="8">
        <v>1</v>
      </c>
      <c r="H1479" s="8">
        <v>12901</v>
      </c>
      <c r="I1479" s="8">
        <v>1</v>
      </c>
      <c r="J1479" s="8">
        <v>0.40973567940469702</v>
      </c>
      <c r="K1479" s="8" t="s">
        <v>391</v>
      </c>
      <c r="L1479" s="8">
        <v>0.68824382467169598</v>
      </c>
      <c r="M1479" s="8" t="s">
        <v>391</v>
      </c>
    </row>
    <row r="1480" spans="1:13" ht="15.5" x14ac:dyDescent="0.35">
      <c r="A1480" s="8" t="s">
        <v>5009</v>
      </c>
      <c r="B1480" s="8" t="s">
        <v>5010</v>
      </c>
      <c r="C1480" s="8" t="s">
        <v>851</v>
      </c>
      <c r="D1480" s="8" t="s">
        <v>5008</v>
      </c>
      <c r="E1480" s="8">
        <v>1</v>
      </c>
      <c r="F1480" s="8">
        <v>5286</v>
      </c>
      <c r="G1480" s="8">
        <v>1</v>
      </c>
      <c r="H1480" s="8">
        <v>12901</v>
      </c>
      <c r="I1480" s="8">
        <v>1</v>
      </c>
      <c r="J1480" s="8">
        <v>0.40973567940469702</v>
      </c>
      <c r="K1480" s="8" t="s">
        <v>391</v>
      </c>
      <c r="L1480" s="8">
        <v>0.68824382467169598</v>
      </c>
      <c r="M1480" s="8" t="s">
        <v>391</v>
      </c>
    </row>
    <row r="1481" spans="1:13" ht="15.5" x14ac:dyDescent="0.35">
      <c r="A1481" s="8" t="s">
        <v>5011</v>
      </c>
      <c r="B1481" s="8" t="s">
        <v>5012</v>
      </c>
      <c r="C1481" s="8" t="s">
        <v>851</v>
      </c>
      <c r="D1481" s="8" t="s">
        <v>5008</v>
      </c>
      <c r="E1481" s="8">
        <v>1</v>
      </c>
      <c r="F1481" s="8">
        <v>5286</v>
      </c>
      <c r="G1481" s="8">
        <v>1</v>
      </c>
      <c r="H1481" s="8">
        <v>12901</v>
      </c>
      <c r="I1481" s="8">
        <v>1</v>
      </c>
      <c r="J1481" s="8">
        <v>0.40973567940469702</v>
      </c>
      <c r="K1481" s="8" t="s">
        <v>391</v>
      </c>
      <c r="L1481" s="8">
        <v>0.68824382467169598</v>
      </c>
      <c r="M1481" s="8" t="s">
        <v>391</v>
      </c>
    </row>
    <row r="1482" spans="1:13" ht="15.5" hidden="1" x14ac:dyDescent="0.35">
      <c r="A1482" s="8" t="s">
        <v>5013</v>
      </c>
      <c r="B1482" s="8" t="s">
        <v>5014</v>
      </c>
      <c r="C1482" s="8" t="s">
        <v>837</v>
      </c>
      <c r="D1482" s="8" t="s">
        <v>5015</v>
      </c>
      <c r="E1482" s="8">
        <v>1</v>
      </c>
      <c r="F1482" s="8">
        <v>5286</v>
      </c>
      <c r="G1482" s="8">
        <v>1</v>
      </c>
      <c r="H1482" s="8">
        <v>12901</v>
      </c>
      <c r="I1482" s="8">
        <v>1</v>
      </c>
      <c r="J1482" s="8">
        <v>0.40973567940469702</v>
      </c>
      <c r="K1482" s="8" t="s">
        <v>391</v>
      </c>
      <c r="L1482" s="8">
        <v>0.68824382467169598</v>
      </c>
      <c r="M1482" s="8" t="s">
        <v>391</v>
      </c>
    </row>
    <row r="1483" spans="1:13" ht="15.5" hidden="1" x14ac:dyDescent="0.35">
      <c r="A1483" s="8" t="s">
        <v>5016</v>
      </c>
      <c r="B1483" s="8" t="s">
        <v>5017</v>
      </c>
      <c r="C1483" s="8" t="s">
        <v>837</v>
      </c>
      <c r="D1483" s="8" t="s">
        <v>5018</v>
      </c>
      <c r="E1483" s="8">
        <v>1</v>
      </c>
      <c r="F1483" s="8">
        <v>5286</v>
      </c>
      <c r="G1483" s="8">
        <v>1</v>
      </c>
      <c r="H1483" s="8">
        <v>12901</v>
      </c>
      <c r="I1483" s="8">
        <v>1</v>
      </c>
      <c r="J1483" s="8">
        <v>0.40973567940469702</v>
      </c>
      <c r="K1483" s="8" t="s">
        <v>391</v>
      </c>
      <c r="L1483" s="8">
        <v>0.68824382467169598</v>
      </c>
      <c r="M1483" s="8" t="s">
        <v>391</v>
      </c>
    </row>
    <row r="1484" spans="1:13" ht="15.5" hidden="1" x14ac:dyDescent="0.35">
      <c r="A1484" s="8" t="s">
        <v>5019</v>
      </c>
      <c r="B1484" s="8" t="s">
        <v>5020</v>
      </c>
      <c r="C1484" s="8" t="s">
        <v>833</v>
      </c>
      <c r="D1484" s="8" t="s">
        <v>5018</v>
      </c>
      <c r="E1484" s="8">
        <v>1</v>
      </c>
      <c r="F1484" s="8">
        <v>5286</v>
      </c>
      <c r="G1484" s="8">
        <v>1</v>
      </c>
      <c r="H1484" s="8">
        <v>12901</v>
      </c>
      <c r="I1484" s="8">
        <v>1</v>
      </c>
      <c r="J1484" s="8">
        <v>0.40973567940469702</v>
      </c>
      <c r="K1484" s="8" t="s">
        <v>391</v>
      </c>
      <c r="L1484" s="8">
        <v>0.68824382467169598</v>
      </c>
      <c r="M1484" s="8" t="s">
        <v>391</v>
      </c>
    </row>
    <row r="1485" spans="1:13" ht="15.5" hidden="1" x14ac:dyDescent="0.35">
      <c r="A1485" s="8" t="s">
        <v>5021</v>
      </c>
      <c r="B1485" s="8" t="s">
        <v>5022</v>
      </c>
      <c r="C1485" s="8" t="s">
        <v>837</v>
      </c>
      <c r="D1485" s="8" t="s">
        <v>5023</v>
      </c>
      <c r="E1485" s="8">
        <v>1</v>
      </c>
      <c r="F1485" s="8">
        <v>5286</v>
      </c>
      <c r="G1485" s="8">
        <v>1</v>
      </c>
      <c r="H1485" s="8">
        <v>12901</v>
      </c>
      <c r="I1485" s="8">
        <v>1</v>
      </c>
      <c r="J1485" s="8">
        <v>0.40973567940469702</v>
      </c>
      <c r="K1485" s="8" t="s">
        <v>391</v>
      </c>
      <c r="L1485" s="8">
        <v>0.68824382467169598</v>
      </c>
      <c r="M1485" s="8" t="s">
        <v>391</v>
      </c>
    </row>
    <row r="1486" spans="1:13" ht="15.5" x14ac:dyDescent="0.35">
      <c r="A1486" s="8" t="s">
        <v>5024</v>
      </c>
      <c r="B1486" s="8" t="s">
        <v>5025</v>
      </c>
      <c r="C1486" s="8" t="s">
        <v>851</v>
      </c>
      <c r="D1486" s="8" t="s">
        <v>5026</v>
      </c>
      <c r="E1486" s="8">
        <v>1</v>
      </c>
      <c r="F1486" s="8">
        <v>5286</v>
      </c>
      <c r="G1486" s="8">
        <v>1</v>
      </c>
      <c r="H1486" s="8">
        <v>12901</v>
      </c>
      <c r="I1486" s="8">
        <v>1</v>
      </c>
      <c r="J1486" s="8">
        <v>0.40973567940469702</v>
      </c>
      <c r="K1486" s="8" t="s">
        <v>391</v>
      </c>
      <c r="L1486" s="8">
        <v>0.68824382467169598</v>
      </c>
      <c r="M1486" s="8" t="s">
        <v>391</v>
      </c>
    </row>
    <row r="1487" spans="1:13" ht="15.5" hidden="1" x14ac:dyDescent="0.35">
      <c r="A1487" s="8" t="s">
        <v>5027</v>
      </c>
      <c r="B1487" s="8" t="s">
        <v>5028</v>
      </c>
      <c r="C1487" s="8" t="s">
        <v>837</v>
      </c>
      <c r="D1487" s="8" t="s">
        <v>5026</v>
      </c>
      <c r="E1487" s="8">
        <v>1</v>
      </c>
      <c r="F1487" s="8">
        <v>5286</v>
      </c>
      <c r="G1487" s="8">
        <v>1</v>
      </c>
      <c r="H1487" s="8">
        <v>12901</v>
      </c>
      <c r="I1487" s="8">
        <v>1</v>
      </c>
      <c r="J1487" s="8">
        <v>0.40973567940469702</v>
      </c>
      <c r="K1487" s="8" t="s">
        <v>391</v>
      </c>
      <c r="L1487" s="8">
        <v>0.68824382467169598</v>
      </c>
      <c r="M1487" s="8" t="s">
        <v>391</v>
      </c>
    </row>
    <row r="1488" spans="1:13" ht="15.5" hidden="1" x14ac:dyDescent="0.35">
      <c r="A1488" s="8" t="s">
        <v>5029</v>
      </c>
      <c r="B1488" s="8" t="s">
        <v>5030</v>
      </c>
      <c r="C1488" s="8" t="s">
        <v>837</v>
      </c>
      <c r="D1488" s="8" t="s">
        <v>5026</v>
      </c>
      <c r="E1488" s="8">
        <v>1</v>
      </c>
      <c r="F1488" s="8">
        <v>5286</v>
      </c>
      <c r="G1488" s="8">
        <v>1</v>
      </c>
      <c r="H1488" s="8">
        <v>12901</v>
      </c>
      <c r="I1488" s="8">
        <v>1</v>
      </c>
      <c r="J1488" s="8">
        <v>0.40973567940469702</v>
      </c>
      <c r="K1488" s="8" t="s">
        <v>391</v>
      </c>
      <c r="L1488" s="8">
        <v>0.68824382467169598</v>
      </c>
      <c r="M1488" s="8" t="s">
        <v>391</v>
      </c>
    </row>
    <row r="1489" spans="1:13" ht="15.5" hidden="1" x14ac:dyDescent="0.35">
      <c r="A1489" s="8" t="s">
        <v>5031</v>
      </c>
      <c r="B1489" s="8" t="s">
        <v>5032</v>
      </c>
      <c r="C1489" s="8" t="s">
        <v>837</v>
      </c>
      <c r="D1489" s="8" t="s">
        <v>5026</v>
      </c>
      <c r="E1489" s="8">
        <v>1</v>
      </c>
      <c r="F1489" s="8">
        <v>5286</v>
      </c>
      <c r="G1489" s="8">
        <v>1</v>
      </c>
      <c r="H1489" s="8">
        <v>12901</v>
      </c>
      <c r="I1489" s="8">
        <v>1</v>
      </c>
      <c r="J1489" s="8">
        <v>0.40973567940469702</v>
      </c>
      <c r="K1489" s="8" t="s">
        <v>391</v>
      </c>
      <c r="L1489" s="8">
        <v>0.68824382467169598</v>
      </c>
      <c r="M1489" s="8" t="s">
        <v>391</v>
      </c>
    </row>
    <row r="1490" spans="1:13" ht="15.5" hidden="1" x14ac:dyDescent="0.35">
      <c r="A1490" s="8" t="s">
        <v>5033</v>
      </c>
      <c r="B1490" s="8" t="s">
        <v>5034</v>
      </c>
      <c r="C1490" s="8" t="s">
        <v>837</v>
      </c>
      <c r="D1490" s="8" t="s">
        <v>5035</v>
      </c>
      <c r="E1490" s="8">
        <v>1</v>
      </c>
      <c r="F1490" s="8">
        <v>5286</v>
      </c>
      <c r="G1490" s="8">
        <v>1</v>
      </c>
      <c r="H1490" s="8">
        <v>12901</v>
      </c>
      <c r="I1490" s="8">
        <v>1</v>
      </c>
      <c r="J1490" s="8">
        <v>0.40973567940469702</v>
      </c>
      <c r="K1490" s="8" t="s">
        <v>391</v>
      </c>
      <c r="L1490" s="8">
        <v>0.68824382467169598</v>
      </c>
      <c r="M1490" s="8" t="s">
        <v>391</v>
      </c>
    </row>
    <row r="1491" spans="1:13" ht="15.5" hidden="1" x14ac:dyDescent="0.35">
      <c r="A1491" s="8" t="s">
        <v>5036</v>
      </c>
      <c r="B1491" s="8" t="s">
        <v>5037</v>
      </c>
      <c r="C1491" s="8" t="s">
        <v>837</v>
      </c>
      <c r="D1491" s="8" t="s">
        <v>5038</v>
      </c>
      <c r="E1491" s="8">
        <v>1</v>
      </c>
      <c r="F1491" s="8">
        <v>5286</v>
      </c>
      <c r="G1491" s="8">
        <v>1</v>
      </c>
      <c r="H1491" s="8">
        <v>12901</v>
      </c>
      <c r="I1491" s="8">
        <v>1</v>
      </c>
      <c r="J1491" s="8">
        <v>0.40973567940469702</v>
      </c>
      <c r="K1491" s="8" t="s">
        <v>391</v>
      </c>
      <c r="L1491" s="8">
        <v>0.68824382467169598</v>
      </c>
      <c r="M1491" s="8" t="s">
        <v>391</v>
      </c>
    </row>
    <row r="1492" spans="1:13" ht="15.5" x14ac:dyDescent="0.35">
      <c r="A1492" s="8" t="s">
        <v>5039</v>
      </c>
      <c r="B1492" s="8" t="s">
        <v>5040</v>
      </c>
      <c r="C1492" s="8" t="s">
        <v>851</v>
      </c>
      <c r="D1492" s="8" t="s">
        <v>5038</v>
      </c>
      <c r="E1492" s="8">
        <v>1</v>
      </c>
      <c r="F1492" s="8">
        <v>5286</v>
      </c>
      <c r="G1492" s="8">
        <v>1</v>
      </c>
      <c r="H1492" s="8">
        <v>12901</v>
      </c>
      <c r="I1492" s="8">
        <v>1</v>
      </c>
      <c r="J1492" s="8">
        <v>0.40973567940469702</v>
      </c>
      <c r="K1492" s="8" t="s">
        <v>391</v>
      </c>
      <c r="L1492" s="8">
        <v>0.68824382467169598</v>
      </c>
      <c r="M1492" s="8" t="s">
        <v>391</v>
      </c>
    </row>
    <row r="1493" spans="1:13" ht="15.5" x14ac:dyDescent="0.35">
      <c r="A1493" s="8" t="s">
        <v>5041</v>
      </c>
      <c r="B1493" s="8" t="s">
        <v>5042</v>
      </c>
      <c r="C1493" s="8" t="s">
        <v>851</v>
      </c>
      <c r="D1493" s="8" t="s">
        <v>5043</v>
      </c>
      <c r="E1493" s="8">
        <v>1</v>
      </c>
      <c r="F1493" s="8">
        <v>5286</v>
      </c>
      <c r="G1493" s="8">
        <v>1</v>
      </c>
      <c r="H1493" s="8">
        <v>12901</v>
      </c>
      <c r="I1493" s="8">
        <v>1</v>
      </c>
      <c r="J1493" s="8">
        <v>0.40973567940469702</v>
      </c>
      <c r="K1493" s="8" t="s">
        <v>391</v>
      </c>
      <c r="L1493" s="8">
        <v>0.68824382467169598</v>
      </c>
      <c r="M1493" s="8" t="s">
        <v>391</v>
      </c>
    </row>
    <row r="1494" spans="1:13" ht="15.5" x14ac:dyDescent="0.35">
      <c r="A1494" s="8" t="s">
        <v>5044</v>
      </c>
      <c r="B1494" s="8" t="s">
        <v>5045</v>
      </c>
      <c r="C1494" s="8" t="s">
        <v>851</v>
      </c>
      <c r="D1494" s="8" t="s">
        <v>5043</v>
      </c>
      <c r="E1494" s="8">
        <v>1</v>
      </c>
      <c r="F1494" s="8">
        <v>5286</v>
      </c>
      <c r="G1494" s="8">
        <v>1</v>
      </c>
      <c r="H1494" s="8">
        <v>12901</v>
      </c>
      <c r="I1494" s="8">
        <v>1</v>
      </c>
      <c r="J1494" s="8">
        <v>0.40973567940469702</v>
      </c>
      <c r="K1494" s="8" t="s">
        <v>391</v>
      </c>
      <c r="L1494" s="8">
        <v>0.68824382467169598</v>
      </c>
      <c r="M1494" s="8" t="s">
        <v>391</v>
      </c>
    </row>
    <row r="1495" spans="1:13" ht="15.5" x14ac:dyDescent="0.35">
      <c r="A1495" s="8" t="s">
        <v>5046</v>
      </c>
      <c r="B1495" s="8" t="s">
        <v>5047</v>
      </c>
      <c r="C1495" s="8" t="s">
        <v>851</v>
      </c>
      <c r="D1495" s="8" t="s">
        <v>5048</v>
      </c>
      <c r="E1495" s="8">
        <v>1</v>
      </c>
      <c r="F1495" s="8">
        <v>5286</v>
      </c>
      <c r="G1495" s="8">
        <v>1</v>
      </c>
      <c r="H1495" s="8">
        <v>12901</v>
      </c>
      <c r="I1495" s="8">
        <v>1</v>
      </c>
      <c r="J1495" s="8">
        <v>0.40973567940469702</v>
      </c>
      <c r="K1495" s="8" t="s">
        <v>391</v>
      </c>
      <c r="L1495" s="8">
        <v>0.68824382467169598</v>
      </c>
      <c r="M1495" s="8" t="s">
        <v>391</v>
      </c>
    </row>
    <row r="1496" spans="1:13" ht="15.5" hidden="1" x14ac:dyDescent="0.35">
      <c r="A1496" s="8" t="s">
        <v>5049</v>
      </c>
      <c r="B1496" s="8" t="s">
        <v>5050</v>
      </c>
      <c r="C1496" s="8" t="s">
        <v>833</v>
      </c>
      <c r="D1496" s="8" t="s">
        <v>5051</v>
      </c>
      <c r="E1496" s="8">
        <v>1</v>
      </c>
      <c r="F1496" s="8">
        <v>5286</v>
      </c>
      <c r="G1496" s="8">
        <v>1</v>
      </c>
      <c r="H1496" s="8">
        <v>12901</v>
      </c>
      <c r="I1496" s="8">
        <v>1</v>
      </c>
      <c r="J1496" s="8">
        <v>0.40973567940469702</v>
      </c>
      <c r="K1496" s="8" t="s">
        <v>391</v>
      </c>
      <c r="L1496" s="8">
        <v>0.68824382467169598</v>
      </c>
      <c r="M1496" s="8" t="s">
        <v>391</v>
      </c>
    </row>
    <row r="1497" spans="1:13" ht="15.5" hidden="1" x14ac:dyDescent="0.35">
      <c r="A1497" s="8" t="s">
        <v>5052</v>
      </c>
      <c r="B1497" s="8" t="s">
        <v>5053</v>
      </c>
      <c r="C1497" s="8" t="s">
        <v>837</v>
      </c>
      <c r="D1497" s="8" t="s">
        <v>5054</v>
      </c>
      <c r="E1497" s="8">
        <v>1</v>
      </c>
      <c r="F1497" s="8">
        <v>5286</v>
      </c>
      <c r="G1497" s="8">
        <v>1</v>
      </c>
      <c r="H1497" s="8">
        <v>12901</v>
      </c>
      <c r="I1497" s="8">
        <v>1</v>
      </c>
      <c r="J1497" s="8">
        <v>0.40973567940469702</v>
      </c>
      <c r="K1497" s="8" t="s">
        <v>391</v>
      </c>
      <c r="L1497" s="8">
        <v>0.68824382467169598</v>
      </c>
      <c r="M1497" s="8" t="s">
        <v>391</v>
      </c>
    </row>
    <row r="1498" spans="1:13" ht="15.5" x14ac:dyDescent="0.35">
      <c r="A1498" s="8" t="s">
        <v>5055</v>
      </c>
      <c r="B1498" s="8" t="s">
        <v>5056</v>
      </c>
      <c r="C1498" s="8" t="s">
        <v>851</v>
      </c>
      <c r="D1498" s="8" t="s">
        <v>5057</v>
      </c>
      <c r="E1498" s="8">
        <v>1</v>
      </c>
      <c r="F1498" s="8">
        <v>5286</v>
      </c>
      <c r="G1498" s="8">
        <v>1</v>
      </c>
      <c r="H1498" s="8">
        <v>12901</v>
      </c>
      <c r="I1498" s="8">
        <v>1</v>
      </c>
      <c r="J1498" s="8">
        <v>0.40973567940469702</v>
      </c>
      <c r="K1498" s="8" t="s">
        <v>391</v>
      </c>
      <c r="L1498" s="8">
        <v>0.68824382467169598</v>
      </c>
      <c r="M1498" s="8" t="s">
        <v>391</v>
      </c>
    </row>
    <row r="1499" spans="1:13" ht="15.5" hidden="1" x14ac:dyDescent="0.35">
      <c r="A1499" s="8" t="s">
        <v>5058</v>
      </c>
      <c r="B1499" s="8" t="s">
        <v>5059</v>
      </c>
      <c r="C1499" s="8" t="s">
        <v>837</v>
      </c>
      <c r="D1499" s="8" t="s">
        <v>5060</v>
      </c>
      <c r="E1499" s="8">
        <v>1</v>
      </c>
      <c r="F1499" s="8">
        <v>5286</v>
      </c>
      <c r="G1499" s="8">
        <v>1</v>
      </c>
      <c r="H1499" s="8">
        <v>12901</v>
      </c>
      <c r="I1499" s="8">
        <v>1</v>
      </c>
      <c r="J1499" s="8">
        <v>0.40973567940469702</v>
      </c>
      <c r="K1499" s="8" t="s">
        <v>391</v>
      </c>
      <c r="L1499" s="8">
        <v>0.68824382467169598</v>
      </c>
      <c r="M1499" s="8" t="s">
        <v>391</v>
      </c>
    </row>
    <row r="1500" spans="1:13" ht="15.5" x14ac:dyDescent="0.35">
      <c r="A1500" s="8" t="s">
        <v>5061</v>
      </c>
      <c r="B1500" s="8" t="s">
        <v>5062</v>
      </c>
      <c r="C1500" s="8" t="s">
        <v>851</v>
      </c>
      <c r="D1500" s="8" t="s">
        <v>5063</v>
      </c>
      <c r="E1500" s="8">
        <v>1</v>
      </c>
      <c r="F1500" s="8">
        <v>5286</v>
      </c>
      <c r="G1500" s="8">
        <v>1</v>
      </c>
      <c r="H1500" s="8">
        <v>12901</v>
      </c>
      <c r="I1500" s="8">
        <v>1</v>
      </c>
      <c r="J1500" s="8">
        <v>0.40973567940469702</v>
      </c>
      <c r="K1500" s="8" t="s">
        <v>391</v>
      </c>
      <c r="L1500" s="8">
        <v>0.68824382467169598</v>
      </c>
      <c r="M1500" s="8" t="s">
        <v>391</v>
      </c>
    </row>
    <row r="1501" spans="1:13" ht="15.5" x14ac:dyDescent="0.35">
      <c r="A1501" s="8" t="s">
        <v>5064</v>
      </c>
      <c r="B1501" s="8" t="s">
        <v>5065</v>
      </c>
      <c r="C1501" s="8" t="s">
        <v>851</v>
      </c>
      <c r="D1501" s="8" t="s">
        <v>5066</v>
      </c>
      <c r="E1501" s="8">
        <v>1</v>
      </c>
      <c r="F1501" s="8">
        <v>5286</v>
      </c>
      <c r="G1501" s="8">
        <v>1</v>
      </c>
      <c r="H1501" s="8">
        <v>12901</v>
      </c>
      <c r="I1501" s="8">
        <v>1</v>
      </c>
      <c r="J1501" s="8">
        <v>0.40973567940469702</v>
      </c>
      <c r="K1501" s="8" t="s">
        <v>391</v>
      </c>
      <c r="L1501" s="8">
        <v>0.68824382467169598</v>
      </c>
      <c r="M1501" s="8" t="s">
        <v>391</v>
      </c>
    </row>
    <row r="1502" spans="1:13" ht="15.5" hidden="1" x14ac:dyDescent="0.35">
      <c r="A1502" s="8" t="s">
        <v>5067</v>
      </c>
      <c r="B1502" s="8" t="s">
        <v>5068</v>
      </c>
      <c r="C1502" s="8" t="s">
        <v>833</v>
      </c>
      <c r="D1502" s="8" t="s">
        <v>5069</v>
      </c>
      <c r="E1502" s="8">
        <v>1</v>
      </c>
      <c r="F1502" s="8">
        <v>5286</v>
      </c>
      <c r="G1502" s="8">
        <v>1</v>
      </c>
      <c r="H1502" s="8">
        <v>12901</v>
      </c>
      <c r="I1502" s="8">
        <v>1</v>
      </c>
      <c r="J1502" s="8">
        <v>0.40973567940469702</v>
      </c>
      <c r="K1502" s="8" t="s">
        <v>391</v>
      </c>
      <c r="L1502" s="8">
        <v>0.68824382467169598</v>
      </c>
      <c r="M1502" s="8" t="s">
        <v>391</v>
      </c>
    </row>
    <row r="1503" spans="1:13" ht="15.5" hidden="1" x14ac:dyDescent="0.35">
      <c r="A1503" s="8" t="s">
        <v>5070</v>
      </c>
      <c r="B1503" s="8" t="s">
        <v>5071</v>
      </c>
      <c r="C1503" s="8" t="s">
        <v>833</v>
      </c>
      <c r="D1503" s="8" t="s">
        <v>5072</v>
      </c>
      <c r="E1503" s="8">
        <v>1</v>
      </c>
      <c r="F1503" s="8">
        <v>5286</v>
      </c>
      <c r="G1503" s="8">
        <v>1</v>
      </c>
      <c r="H1503" s="8">
        <v>12901</v>
      </c>
      <c r="I1503" s="8">
        <v>1</v>
      </c>
      <c r="J1503" s="8">
        <v>0.40973567940469702</v>
      </c>
      <c r="K1503" s="8" t="s">
        <v>391</v>
      </c>
      <c r="L1503" s="8">
        <v>0.68824382467169598</v>
      </c>
      <c r="M1503" s="8" t="s">
        <v>391</v>
      </c>
    </row>
    <row r="1504" spans="1:13" ht="15.5" x14ac:dyDescent="0.35">
      <c r="A1504" s="8" t="s">
        <v>5073</v>
      </c>
      <c r="B1504" s="8" t="s">
        <v>5074</v>
      </c>
      <c r="C1504" s="8" t="s">
        <v>851</v>
      </c>
      <c r="D1504" s="8" t="s">
        <v>5075</v>
      </c>
      <c r="E1504" s="8">
        <v>1</v>
      </c>
      <c r="F1504" s="8">
        <v>5286</v>
      </c>
      <c r="G1504" s="8">
        <v>1</v>
      </c>
      <c r="H1504" s="8">
        <v>12901</v>
      </c>
      <c r="I1504" s="8">
        <v>1</v>
      </c>
      <c r="J1504" s="8">
        <v>0.40973567940469702</v>
      </c>
      <c r="K1504" s="8" t="s">
        <v>391</v>
      </c>
      <c r="L1504" s="8">
        <v>0.68824382467169598</v>
      </c>
      <c r="M1504" s="8" t="s">
        <v>391</v>
      </c>
    </row>
    <row r="1505" spans="1:13" ht="15.5" x14ac:dyDescent="0.35">
      <c r="A1505" s="8" t="s">
        <v>5076</v>
      </c>
      <c r="B1505" s="8" t="s">
        <v>5077</v>
      </c>
      <c r="C1505" s="8" t="s">
        <v>851</v>
      </c>
      <c r="D1505" s="8" t="s">
        <v>5078</v>
      </c>
      <c r="E1505" s="8">
        <v>1</v>
      </c>
      <c r="F1505" s="8">
        <v>5286</v>
      </c>
      <c r="G1505" s="8">
        <v>1</v>
      </c>
      <c r="H1505" s="8">
        <v>12901</v>
      </c>
      <c r="I1505" s="8">
        <v>1</v>
      </c>
      <c r="J1505" s="8">
        <v>0.40973567940469702</v>
      </c>
      <c r="K1505" s="8" t="s">
        <v>391</v>
      </c>
      <c r="L1505" s="8">
        <v>0.68824382467169598</v>
      </c>
      <c r="M1505" s="8" t="s">
        <v>391</v>
      </c>
    </row>
    <row r="1506" spans="1:13" ht="15.5" hidden="1" x14ac:dyDescent="0.35">
      <c r="A1506" s="8" t="s">
        <v>5079</v>
      </c>
      <c r="B1506" s="8" t="s">
        <v>5080</v>
      </c>
      <c r="C1506" s="8" t="s">
        <v>833</v>
      </c>
      <c r="D1506" s="8" t="s">
        <v>5078</v>
      </c>
      <c r="E1506" s="8">
        <v>1</v>
      </c>
      <c r="F1506" s="8">
        <v>5286</v>
      </c>
      <c r="G1506" s="8">
        <v>1</v>
      </c>
      <c r="H1506" s="8">
        <v>12901</v>
      </c>
      <c r="I1506" s="8">
        <v>1</v>
      </c>
      <c r="J1506" s="8">
        <v>0.40973567940469702</v>
      </c>
      <c r="K1506" s="8" t="s">
        <v>391</v>
      </c>
      <c r="L1506" s="8">
        <v>0.68824382467169598</v>
      </c>
      <c r="M1506" s="8" t="s">
        <v>391</v>
      </c>
    </row>
    <row r="1507" spans="1:13" ht="15.5" x14ac:dyDescent="0.35">
      <c r="A1507" s="8" t="s">
        <v>5081</v>
      </c>
      <c r="B1507" s="8" t="s">
        <v>5082</v>
      </c>
      <c r="C1507" s="8" t="s">
        <v>851</v>
      </c>
      <c r="D1507" s="8" t="s">
        <v>5078</v>
      </c>
      <c r="E1507" s="8">
        <v>1</v>
      </c>
      <c r="F1507" s="8">
        <v>5286</v>
      </c>
      <c r="G1507" s="8">
        <v>1</v>
      </c>
      <c r="H1507" s="8">
        <v>12901</v>
      </c>
      <c r="I1507" s="8">
        <v>1</v>
      </c>
      <c r="J1507" s="8">
        <v>0.40973567940469702</v>
      </c>
      <c r="K1507" s="8" t="s">
        <v>391</v>
      </c>
      <c r="L1507" s="8">
        <v>0.68824382467169598</v>
      </c>
      <c r="M1507" s="8" t="s">
        <v>391</v>
      </c>
    </row>
    <row r="1508" spans="1:13" ht="15.5" hidden="1" x14ac:dyDescent="0.35">
      <c r="A1508" s="8" t="s">
        <v>5083</v>
      </c>
      <c r="B1508" s="8" t="s">
        <v>5084</v>
      </c>
      <c r="C1508" s="8" t="s">
        <v>837</v>
      </c>
      <c r="D1508" s="8" t="s">
        <v>5085</v>
      </c>
      <c r="E1508" s="8">
        <v>1</v>
      </c>
      <c r="F1508" s="8">
        <v>5286</v>
      </c>
      <c r="G1508" s="8">
        <v>1</v>
      </c>
      <c r="H1508" s="8">
        <v>12901</v>
      </c>
      <c r="I1508" s="8">
        <v>1</v>
      </c>
      <c r="J1508" s="8">
        <v>0.40973567940469702</v>
      </c>
      <c r="K1508" s="8" t="s">
        <v>391</v>
      </c>
      <c r="L1508" s="8">
        <v>0.68824382467169598</v>
      </c>
      <c r="M1508" s="8" t="s">
        <v>391</v>
      </c>
    </row>
    <row r="1509" spans="1:13" ht="15.5" hidden="1" x14ac:dyDescent="0.35">
      <c r="A1509" s="8" t="s">
        <v>5086</v>
      </c>
      <c r="B1509" s="8" t="s">
        <v>5087</v>
      </c>
      <c r="C1509" s="8" t="s">
        <v>837</v>
      </c>
      <c r="D1509" s="8" t="s">
        <v>5088</v>
      </c>
      <c r="E1509" s="8">
        <v>1</v>
      </c>
      <c r="F1509" s="8">
        <v>5286</v>
      </c>
      <c r="G1509" s="8">
        <v>1</v>
      </c>
      <c r="H1509" s="8">
        <v>12901</v>
      </c>
      <c r="I1509" s="8">
        <v>1</v>
      </c>
      <c r="J1509" s="8">
        <v>0.40973567940469702</v>
      </c>
      <c r="K1509" s="8" t="s">
        <v>391</v>
      </c>
      <c r="L1509" s="8">
        <v>0.68824382467169598</v>
      </c>
      <c r="M1509" s="8" t="s">
        <v>391</v>
      </c>
    </row>
    <row r="1510" spans="1:13" ht="15.5" x14ac:dyDescent="0.35">
      <c r="A1510" s="8" t="s">
        <v>5089</v>
      </c>
      <c r="B1510" s="8" t="s">
        <v>5090</v>
      </c>
      <c r="C1510" s="8" t="s">
        <v>851</v>
      </c>
      <c r="D1510" s="8" t="s">
        <v>5091</v>
      </c>
      <c r="E1510" s="8">
        <v>1</v>
      </c>
      <c r="F1510" s="8">
        <v>5286</v>
      </c>
      <c r="G1510" s="8">
        <v>1</v>
      </c>
      <c r="H1510" s="8">
        <v>12901</v>
      </c>
      <c r="I1510" s="8">
        <v>1</v>
      </c>
      <c r="J1510" s="8">
        <v>0.40973567940469702</v>
      </c>
      <c r="K1510" s="8" t="s">
        <v>391</v>
      </c>
      <c r="L1510" s="8">
        <v>0.68824382467169598</v>
      </c>
      <c r="M1510" s="8" t="s">
        <v>391</v>
      </c>
    </row>
    <row r="1511" spans="1:13" ht="15.5" hidden="1" x14ac:dyDescent="0.35">
      <c r="A1511" s="8" t="s">
        <v>5092</v>
      </c>
      <c r="B1511" s="8" t="s">
        <v>5093</v>
      </c>
      <c r="C1511" s="8" t="s">
        <v>837</v>
      </c>
      <c r="D1511" s="8" t="s">
        <v>5094</v>
      </c>
      <c r="E1511" s="8">
        <v>1</v>
      </c>
      <c r="F1511" s="8">
        <v>5286</v>
      </c>
      <c r="G1511" s="8">
        <v>1</v>
      </c>
      <c r="H1511" s="8">
        <v>12901</v>
      </c>
      <c r="I1511" s="8">
        <v>1</v>
      </c>
      <c r="J1511" s="8">
        <v>0.40973567940469702</v>
      </c>
      <c r="K1511" s="8" t="s">
        <v>391</v>
      </c>
      <c r="L1511" s="8">
        <v>0.68824382467169598</v>
      </c>
      <c r="M1511" s="8" t="s">
        <v>391</v>
      </c>
    </row>
    <row r="1512" spans="1:13" ht="15.5" hidden="1" x14ac:dyDescent="0.35">
      <c r="A1512" s="8" t="s">
        <v>5095</v>
      </c>
      <c r="B1512" s="8" t="s">
        <v>5096</v>
      </c>
      <c r="C1512" s="8" t="s">
        <v>837</v>
      </c>
      <c r="D1512" s="8" t="s">
        <v>5097</v>
      </c>
      <c r="E1512" s="8">
        <v>1</v>
      </c>
      <c r="F1512" s="8">
        <v>5286</v>
      </c>
      <c r="G1512" s="8">
        <v>1</v>
      </c>
      <c r="H1512" s="8">
        <v>12901</v>
      </c>
      <c r="I1512" s="8">
        <v>1</v>
      </c>
      <c r="J1512" s="8">
        <v>0.40973567940469702</v>
      </c>
      <c r="K1512" s="8" t="s">
        <v>391</v>
      </c>
      <c r="L1512" s="8">
        <v>0.68824382467169598</v>
      </c>
      <c r="M1512" s="8" t="s">
        <v>391</v>
      </c>
    </row>
    <row r="1513" spans="1:13" ht="15.5" x14ac:dyDescent="0.35">
      <c r="A1513" s="8" t="s">
        <v>5098</v>
      </c>
      <c r="B1513" s="8" t="s">
        <v>5099</v>
      </c>
      <c r="C1513" s="8" t="s">
        <v>851</v>
      </c>
      <c r="D1513" s="8" t="s">
        <v>5100</v>
      </c>
      <c r="E1513" s="8">
        <v>1</v>
      </c>
      <c r="F1513" s="8">
        <v>5286</v>
      </c>
      <c r="G1513" s="8">
        <v>1</v>
      </c>
      <c r="H1513" s="8">
        <v>12901</v>
      </c>
      <c r="I1513" s="8">
        <v>1</v>
      </c>
      <c r="J1513" s="8">
        <v>0.40973567940469702</v>
      </c>
      <c r="K1513" s="8" t="s">
        <v>391</v>
      </c>
      <c r="L1513" s="8">
        <v>0.68824382467169598</v>
      </c>
      <c r="M1513" s="8" t="s">
        <v>391</v>
      </c>
    </row>
    <row r="1514" spans="1:13" ht="15.5" hidden="1" x14ac:dyDescent="0.35">
      <c r="A1514" s="8" t="s">
        <v>5101</v>
      </c>
      <c r="B1514" s="8" t="s">
        <v>5102</v>
      </c>
      <c r="C1514" s="8" t="s">
        <v>837</v>
      </c>
      <c r="D1514" s="8" t="s">
        <v>5103</v>
      </c>
      <c r="E1514" s="8">
        <v>1</v>
      </c>
      <c r="F1514" s="8">
        <v>5286</v>
      </c>
      <c r="G1514" s="8">
        <v>1</v>
      </c>
      <c r="H1514" s="8">
        <v>12901</v>
      </c>
      <c r="I1514" s="8">
        <v>1</v>
      </c>
      <c r="J1514" s="8">
        <v>0.40973567940469702</v>
      </c>
      <c r="K1514" s="8" t="s">
        <v>391</v>
      </c>
      <c r="L1514" s="8">
        <v>0.68824382467169598</v>
      </c>
      <c r="M1514" s="8" t="s">
        <v>391</v>
      </c>
    </row>
    <row r="1515" spans="1:13" ht="15.5" x14ac:dyDescent="0.35">
      <c r="A1515" s="8" t="s">
        <v>5104</v>
      </c>
      <c r="B1515" s="8" t="s">
        <v>5105</v>
      </c>
      <c r="C1515" s="8" t="s">
        <v>851</v>
      </c>
      <c r="D1515" s="8" t="s">
        <v>5106</v>
      </c>
      <c r="E1515" s="8">
        <v>1</v>
      </c>
      <c r="F1515" s="8">
        <v>5286</v>
      </c>
      <c r="G1515" s="8">
        <v>1</v>
      </c>
      <c r="H1515" s="8">
        <v>12901</v>
      </c>
      <c r="I1515" s="8">
        <v>1</v>
      </c>
      <c r="J1515" s="8">
        <v>0.40973567940469702</v>
      </c>
      <c r="K1515" s="8" t="s">
        <v>391</v>
      </c>
      <c r="L1515" s="8">
        <v>0.68824382467169598</v>
      </c>
      <c r="M1515" s="8" t="s">
        <v>391</v>
      </c>
    </row>
    <row r="1516" spans="1:13" ht="15.5" hidden="1" x14ac:dyDescent="0.35">
      <c r="A1516" s="8" t="s">
        <v>5107</v>
      </c>
      <c r="B1516" s="8" t="s">
        <v>5108</v>
      </c>
      <c r="C1516" s="8" t="s">
        <v>837</v>
      </c>
      <c r="D1516" s="8" t="s">
        <v>5109</v>
      </c>
      <c r="E1516" s="8">
        <v>1</v>
      </c>
      <c r="F1516" s="8">
        <v>5286</v>
      </c>
      <c r="G1516" s="8">
        <v>1</v>
      </c>
      <c r="H1516" s="8">
        <v>12901</v>
      </c>
      <c r="I1516" s="8">
        <v>1</v>
      </c>
      <c r="J1516" s="8">
        <v>0.40973567940469702</v>
      </c>
      <c r="K1516" s="8" t="s">
        <v>391</v>
      </c>
      <c r="L1516" s="8">
        <v>0.68824382467169598</v>
      </c>
      <c r="M1516" s="8" t="s">
        <v>391</v>
      </c>
    </row>
    <row r="1517" spans="1:13" ht="15.5" x14ac:dyDescent="0.35">
      <c r="A1517" s="8" t="s">
        <v>5110</v>
      </c>
      <c r="B1517" s="8" t="s">
        <v>5111</v>
      </c>
      <c r="C1517" s="8" t="s">
        <v>851</v>
      </c>
      <c r="D1517" s="8" t="s">
        <v>5109</v>
      </c>
      <c r="E1517" s="8">
        <v>1</v>
      </c>
      <c r="F1517" s="8">
        <v>5286</v>
      </c>
      <c r="G1517" s="8">
        <v>1</v>
      </c>
      <c r="H1517" s="8">
        <v>12901</v>
      </c>
      <c r="I1517" s="8">
        <v>1</v>
      </c>
      <c r="J1517" s="8">
        <v>0.40973567940469702</v>
      </c>
      <c r="K1517" s="8" t="s">
        <v>391</v>
      </c>
      <c r="L1517" s="8">
        <v>0.68824382467169598</v>
      </c>
      <c r="M1517" s="8" t="s">
        <v>391</v>
      </c>
    </row>
    <row r="1518" spans="1:13" ht="15.5" x14ac:dyDescent="0.35">
      <c r="A1518" s="8" t="s">
        <v>5112</v>
      </c>
      <c r="B1518" s="8" t="s">
        <v>5113</v>
      </c>
      <c r="C1518" s="8" t="s">
        <v>851</v>
      </c>
      <c r="D1518" s="8" t="s">
        <v>5109</v>
      </c>
      <c r="E1518" s="8">
        <v>1</v>
      </c>
      <c r="F1518" s="8">
        <v>5286</v>
      </c>
      <c r="G1518" s="8">
        <v>1</v>
      </c>
      <c r="H1518" s="8">
        <v>12901</v>
      </c>
      <c r="I1518" s="8">
        <v>1</v>
      </c>
      <c r="J1518" s="8">
        <v>0.40973567940469702</v>
      </c>
      <c r="K1518" s="8" t="s">
        <v>391</v>
      </c>
      <c r="L1518" s="8">
        <v>0.68824382467169598</v>
      </c>
      <c r="M1518" s="8" t="s">
        <v>391</v>
      </c>
    </row>
    <row r="1519" spans="1:13" ht="15.5" hidden="1" x14ac:dyDescent="0.35">
      <c r="A1519" s="8" t="s">
        <v>5114</v>
      </c>
      <c r="B1519" s="8" t="s">
        <v>5115</v>
      </c>
      <c r="C1519" s="8" t="s">
        <v>837</v>
      </c>
      <c r="D1519" s="8" t="s">
        <v>5116</v>
      </c>
      <c r="E1519" s="8">
        <v>1</v>
      </c>
      <c r="F1519" s="8">
        <v>5286</v>
      </c>
      <c r="G1519" s="8">
        <v>1</v>
      </c>
      <c r="H1519" s="8">
        <v>12901</v>
      </c>
      <c r="I1519" s="8">
        <v>1</v>
      </c>
      <c r="J1519" s="8">
        <v>0.40973567940469702</v>
      </c>
      <c r="K1519" s="8" t="s">
        <v>391</v>
      </c>
      <c r="L1519" s="8">
        <v>0.68824382467169598</v>
      </c>
      <c r="M1519" s="8" t="s">
        <v>391</v>
      </c>
    </row>
    <row r="1520" spans="1:13" ht="15.5" x14ac:dyDescent="0.35">
      <c r="A1520" s="8" t="s">
        <v>5117</v>
      </c>
      <c r="B1520" s="8" t="s">
        <v>5118</v>
      </c>
      <c r="C1520" s="8" t="s">
        <v>851</v>
      </c>
      <c r="D1520" s="8" t="s">
        <v>5116</v>
      </c>
      <c r="E1520" s="8">
        <v>1</v>
      </c>
      <c r="F1520" s="8">
        <v>5286</v>
      </c>
      <c r="G1520" s="8">
        <v>1</v>
      </c>
      <c r="H1520" s="8">
        <v>12901</v>
      </c>
      <c r="I1520" s="8">
        <v>1</v>
      </c>
      <c r="J1520" s="8">
        <v>0.40973567940469702</v>
      </c>
      <c r="K1520" s="8" t="s">
        <v>391</v>
      </c>
      <c r="L1520" s="8">
        <v>0.68824382467169598</v>
      </c>
      <c r="M1520" s="8" t="s">
        <v>391</v>
      </c>
    </row>
    <row r="1521" spans="1:13" ht="15.5" hidden="1" x14ac:dyDescent="0.35">
      <c r="A1521" s="8" t="s">
        <v>5119</v>
      </c>
      <c r="B1521" s="8" t="s">
        <v>5120</v>
      </c>
      <c r="C1521" s="8" t="s">
        <v>833</v>
      </c>
      <c r="D1521" s="8" t="s">
        <v>5121</v>
      </c>
      <c r="E1521" s="8">
        <v>1</v>
      </c>
      <c r="F1521" s="8">
        <v>5286</v>
      </c>
      <c r="G1521" s="8">
        <v>1</v>
      </c>
      <c r="H1521" s="8">
        <v>12901</v>
      </c>
      <c r="I1521" s="8">
        <v>1</v>
      </c>
      <c r="J1521" s="8">
        <v>0.40973567940469702</v>
      </c>
      <c r="K1521" s="8" t="s">
        <v>391</v>
      </c>
      <c r="L1521" s="8">
        <v>0.68824382467169598</v>
      </c>
      <c r="M1521" s="8" t="s">
        <v>391</v>
      </c>
    </row>
    <row r="1522" spans="1:13" ht="15.5" hidden="1" x14ac:dyDescent="0.35">
      <c r="A1522" s="8" t="s">
        <v>5122</v>
      </c>
      <c r="B1522" s="8" t="s">
        <v>5123</v>
      </c>
      <c r="C1522" s="8" t="s">
        <v>837</v>
      </c>
      <c r="D1522" s="8" t="s">
        <v>5124</v>
      </c>
      <c r="E1522" s="8">
        <v>1</v>
      </c>
      <c r="F1522" s="8">
        <v>5286</v>
      </c>
      <c r="G1522" s="8">
        <v>1</v>
      </c>
      <c r="H1522" s="8">
        <v>12901</v>
      </c>
      <c r="I1522" s="8">
        <v>1</v>
      </c>
      <c r="J1522" s="8">
        <v>0.40973567940469702</v>
      </c>
      <c r="K1522" s="8" t="s">
        <v>391</v>
      </c>
      <c r="L1522" s="8">
        <v>0.68824382467169598</v>
      </c>
      <c r="M1522" s="8" t="s">
        <v>391</v>
      </c>
    </row>
    <row r="1523" spans="1:13" ht="15.5" x14ac:dyDescent="0.35">
      <c r="A1523" s="8" t="s">
        <v>5125</v>
      </c>
      <c r="B1523" s="8" t="s">
        <v>5126</v>
      </c>
      <c r="C1523" s="8" t="s">
        <v>851</v>
      </c>
      <c r="D1523" s="8" t="s">
        <v>5127</v>
      </c>
      <c r="E1523" s="8">
        <v>1</v>
      </c>
      <c r="F1523" s="8">
        <v>5286</v>
      </c>
      <c r="G1523" s="8">
        <v>1</v>
      </c>
      <c r="H1523" s="8">
        <v>12901</v>
      </c>
      <c r="I1523" s="8">
        <v>1</v>
      </c>
      <c r="J1523" s="8">
        <v>0.40973567940469702</v>
      </c>
      <c r="K1523" s="8" t="s">
        <v>391</v>
      </c>
      <c r="L1523" s="8">
        <v>0.68824382467169598</v>
      </c>
      <c r="M1523" s="8" t="s">
        <v>391</v>
      </c>
    </row>
    <row r="1524" spans="1:13" ht="15.5" hidden="1" x14ac:dyDescent="0.35">
      <c r="A1524" s="8" t="s">
        <v>5128</v>
      </c>
      <c r="B1524" s="8" t="s">
        <v>5129</v>
      </c>
      <c r="C1524" s="8" t="s">
        <v>837</v>
      </c>
      <c r="D1524" s="8" t="s">
        <v>5130</v>
      </c>
      <c r="E1524" s="8">
        <v>1</v>
      </c>
      <c r="F1524" s="8">
        <v>5286</v>
      </c>
      <c r="G1524" s="8">
        <v>1</v>
      </c>
      <c r="H1524" s="8">
        <v>12901</v>
      </c>
      <c r="I1524" s="8">
        <v>1</v>
      </c>
      <c r="J1524" s="8">
        <v>0.40973567940469702</v>
      </c>
      <c r="K1524" s="8" t="s">
        <v>391</v>
      </c>
      <c r="L1524" s="8">
        <v>0.68824382467169598</v>
      </c>
      <c r="M1524" s="8" t="s">
        <v>391</v>
      </c>
    </row>
    <row r="1525" spans="1:13" ht="15.5" hidden="1" x14ac:dyDescent="0.35">
      <c r="A1525" s="8" t="s">
        <v>5131</v>
      </c>
      <c r="B1525" s="8" t="s">
        <v>5132</v>
      </c>
      <c r="C1525" s="8" t="s">
        <v>837</v>
      </c>
      <c r="D1525" s="8" t="s">
        <v>5133</v>
      </c>
      <c r="E1525" s="8">
        <v>1</v>
      </c>
      <c r="F1525" s="8">
        <v>5286</v>
      </c>
      <c r="G1525" s="8">
        <v>1</v>
      </c>
      <c r="H1525" s="8">
        <v>12901</v>
      </c>
      <c r="I1525" s="8">
        <v>1</v>
      </c>
      <c r="J1525" s="8">
        <v>0.40973567940469702</v>
      </c>
      <c r="K1525" s="8" t="s">
        <v>391</v>
      </c>
      <c r="L1525" s="8">
        <v>0.68824382467169598</v>
      </c>
      <c r="M1525" s="8" t="s">
        <v>391</v>
      </c>
    </row>
    <row r="1526" spans="1:13" ht="15.5" x14ac:dyDescent="0.35">
      <c r="A1526" s="8" t="s">
        <v>5134</v>
      </c>
      <c r="B1526" s="8" t="s">
        <v>5135</v>
      </c>
      <c r="C1526" s="8" t="s">
        <v>851</v>
      </c>
      <c r="D1526" s="8" t="s">
        <v>5136</v>
      </c>
      <c r="E1526" s="8">
        <v>1</v>
      </c>
      <c r="F1526" s="8">
        <v>5286</v>
      </c>
      <c r="G1526" s="8">
        <v>1</v>
      </c>
      <c r="H1526" s="8">
        <v>12901</v>
      </c>
      <c r="I1526" s="8">
        <v>1</v>
      </c>
      <c r="J1526" s="8">
        <v>0.40973567940469702</v>
      </c>
      <c r="K1526" s="8" t="s">
        <v>391</v>
      </c>
      <c r="L1526" s="8">
        <v>0.68824382467169598</v>
      </c>
      <c r="M1526" s="8" t="s">
        <v>391</v>
      </c>
    </row>
    <row r="1527" spans="1:13" ht="15.5" hidden="1" x14ac:dyDescent="0.35">
      <c r="A1527" s="8" t="s">
        <v>5137</v>
      </c>
      <c r="B1527" s="8" t="s">
        <v>5138</v>
      </c>
      <c r="C1527" s="8" t="s">
        <v>837</v>
      </c>
      <c r="D1527" s="8" t="s">
        <v>5136</v>
      </c>
      <c r="E1527" s="8">
        <v>1</v>
      </c>
      <c r="F1527" s="8">
        <v>5286</v>
      </c>
      <c r="G1527" s="8">
        <v>1</v>
      </c>
      <c r="H1527" s="8">
        <v>12901</v>
      </c>
      <c r="I1527" s="8">
        <v>1</v>
      </c>
      <c r="J1527" s="8">
        <v>0.40973567940469702</v>
      </c>
      <c r="K1527" s="8" t="s">
        <v>391</v>
      </c>
      <c r="L1527" s="8">
        <v>0.68824382467169598</v>
      </c>
      <c r="M1527" s="8" t="s">
        <v>391</v>
      </c>
    </row>
    <row r="1528" spans="1:13" ht="15.5" x14ac:dyDescent="0.35">
      <c r="A1528" s="8" t="s">
        <v>5139</v>
      </c>
      <c r="B1528" s="8" t="s">
        <v>5140</v>
      </c>
      <c r="C1528" s="8" t="s">
        <v>851</v>
      </c>
      <c r="D1528" s="8" t="s">
        <v>5141</v>
      </c>
      <c r="E1528" s="8">
        <v>1</v>
      </c>
      <c r="F1528" s="8">
        <v>5286</v>
      </c>
      <c r="G1528" s="8">
        <v>1</v>
      </c>
      <c r="H1528" s="8">
        <v>12901</v>
      </c>
      <c r="I1528" s="8">
        <v>1</v>
      </c>
      <c r="J1528" s="8">
        <v>0.40973567940469702</v>
      </c>
      <c r="K1528" s="8" t="s">
        <v>391</v>
      </c>
      <c r="L1528" s="8">
        <v>0.68824382467169598</v>
      </c>
      <c r="M1528" s="8" t="s">
        <v>391</v>
      </c>
    </row>
    <row r="1529" spans="1:13" ht="15.5" hidden="1" x14ac:dyDescent="0.35">
      <c r="A1529" s="8" t="s">
        <v>5142</v>
      </c>
      <c r="B1529" s="8" t="s">
        <v>5143</v>
      </c>
      <c r="C1529" s="8" t="s">
        <v>833</v>
      </c>
      <c r="D1529" s="8" t="s">
        <v>5144</v>
      </c>
      <c r="E1529" s="8">
        <v>1</v>
      </c>
      <c r="F1529" s="8">
        <v>5286</v>
      </c>
      <c r="G1529" s="8">
        <v>1</v>
      </c>
      <c r="H1529" s="8">
        <v>12901</v>
      </c>
      <c r="I1529" s="8">
        <v>1</v>
      </c>
      <c r="J1529" s="8">
        <v>0.40973567940469702</v>
      </c>
      <c r="K1529" s="8" t="s">
        <v>391</v>
      </c>
      <c r="L1529" s="8">
        <v>0.68824382467169598</v>
      </c>
      <c r="M1529" s="8" t="s">
        <v>391</v>
      </c>
    </row>
    <row r="1530" spans="1:13" ht="15.5" x14ac:dyDescent="0.35">
      <c r="A1530" s="8" t="s">
        <v>5145</v>
      </c>
      <c r="B1530" s="8" t="s">
        <v>5146</v>
      </c>
      <c r="C1530" s="8" t="s">
        <v>851</v>
      </c>
      <c r="D1530" s="8" t="s">
        <v>5144</v>
      </c>
      <c r="E1530" s="8">
        <v>1</v>
      </c>
      <c r="F1530" s="8">
        <v>5286</v>
      </c>
      <c r="G1530" s="8">
        <v>1</v>
      </c>
      <c r="H1530" s="8">
        <v>12901</v>
      </c>
      <c r="I1530" s="8">
        <v>1</v>
      </c>
      <c r="J1530" s="8">
        <v>0.40973567940469702</v>
      </c>
      <c r="K1530" s="8" t="s">
        <v>391</v>
      </c>
      <c r="L1530" s="8">
        <v>0.68824382467169598</v>
      </c>
      <c r="M1530" s="8" t="s">
        <v>391</v>
      </c>
    </row>
    <row r="1531" spans="1:13" ht="15.5" x14ac:dyDescent="0.35">
      <c r="A1531" s="8" t="s">
        <v>5147</v>
      </c>
      <c r="B1531" s="8" t="s">
        <v>5148</v>
      </c>
      <c r="C1531" s="8" t="s">
        <v>851</v>
      </c>
      <c r="D1531" s="8" t="s">
        <v>5149</v>
      </c>
      <c r="E1531" s="8">
        <v>1</v>
      </c>
      <c r="F1531" s="8">
        <v>5286</v>
      </c>
      <c r="G1531" s="8">
        <v>1</v>
      </c>
      <c r="H1531" s="8">
        <v>12901</v>
      </c>
      <c r="I1531" s="8">
        <v>1</v>
      </c>
      <c r="J1531" s="8">
        <v>0.40973567940469702</v>
      </c>
      <c r="K1531" s="8" t="s">
        <v>391</v>
      </c>
      <c r="L1531" s="8">
        <v>0.68824382467169598</v>
      </c>
      <c r="M1531" s="8" t="s">
        <v>391</v>
      </c>
    </row>
    <row r="1532" spans="1:13" ht="15.5" x14ac:dyDescent="0.35">
      <c r="A1532" s="8" t="s">
        <v>5150</v>
      </c>
      <c r="B1532" s="8" t="s">
        <v>5151</v>
      </c>
      <c r="C1532" s="8" t="s">
        <v>851</v>
      </c>
      <c r="D1532" s="8" t="s">
        <v>5152</v>
      </c>
      <c r="E1532" s="8">
        <v>1</v>
      </c>
      <c r="F1532" s="8">
        <v>5286</v>
      </c>
      <c r="G1532" s="8">
        <v>1</v>
      </c>
      <c r="H1532" s="8">
        <v>12901</v>
      </c>
      <c r="I1532" s="8">
        <v>1</v>
      </c>
      <c r="J1532" s="8">
        <v>0.40973567940469702</v>
      </c>
      <c r="K1532" s="8" t="s">
        <v>391</v>
      </c>
      <c r="L1532" s="8">
        <v>0.68824382467169598</v>
      </c>
      <c r="M1532" s="8" t="s">
        <v>391</v>
      </c>
    </row>
    <row r="1533" spans="1:13" ht="15.5" x14ac:dyDescent="0.35">
      <c r="A1533" s="8" t="s">
        <v>5153</v>
      </c>
      <c r="B1533" s="8" t="s">
        <v>5154</v>
      </c>
      <c r="C1533" s="8" t="s">
        <v>851</v>
      </c>
      <c r="D1533" s="8" t="s">
        <v>5155</v>
      </c>
      <c r="E1533" s="8">
        <v>1</v>
      </c>
      <c r="F1533" s="8">
        <v>5286</v>
      </c>
      <c r="G1533" s="8">
        <v>1</v>
      </c>
      <c r="H1533" s="8">
        <v>12901</v>
      </c>
      <c r="I1533" s="8">
        <v>1</v>
      </c>
      <c r="J1533" s="8">
        <v>0.40973567940469702</v>
      </c>
      <c r="K1533" s="8" t="s">
        <v>391</v>
      </c>
      <c r="L1533" s="8">
        <v>0.68824382467169598</v>
      </c>
      <c r="M1533" s="8" t="s">
        <v>391</v>
      </c>
    </row>
    <row r="1534" spans="1:13" ht="15.5" hidden="1" x14ac:dyDescent="0.35">
      <c r="A1534" s="8" t="s">
        <v>5156</v>
      </c>
      <c r="B1534" s="8" t="s">
        <v>5157</v>
      </c>
      <c r="C1534" s="8" t="s">
        <v>837</v>
      </c>
      <c r="D1534" s="8" t="s">
        <v>5158</v>
      </c>
      <c r="E1534" s="8">
        <v>1</v>
      </c>
      <c r="F1534" s="8">
        <v>5286</v>
      </c>
      <c r="G1534" s="8">
        <v>1</v>
      </c>
      <c r="H1534" s="8">
        <v>12901</v>
      </c>
      <c r="I1534" s="8">
        <v>1</v>
      </c>
      <c r="J1534" s="8">
        <v>0.40973567940469702</v>
      </c>
      <c r="K1534" s="8" t="s">
        <v>391</v>
      </c>
      <c r="L1534" s="8">
        <v>0.68824382467169598</v>
      </c>
      <c r="M1534" s="8" t="s">
        <v>391</v>
      </c>
    </row>
    <row r="1535" spans="1:13" ht="15.5" hidden="1" x14ac:dyDescent="0.35">
      <c r="A1535" s="8" t="s">
        <v>5159</v>
      </c>
      <c r="B1535" s="8" t="s">
        <v>5160</v>
      </c>
      <c r="C1535" s="8" t="s">
        <v>837</v>
      </c>
      <c r="D1535" s="8" t="s">
        <v>5161</v>
      </c>
      <c r="E1535" s="8">
        <v>1</v>
      </c>
      <c r="F1535" s="8">
        <v>5286</v>
      </c>
      <c r="G1535" s="8">
        <v>1</v>
      </c>
      <c r="H1535" s="8">
        <v>12901</v>
      </c>
      <c r="I1535" s="8">
        <v>1</v>
      </c>
      <c r="J1535" s="8">
        <v>0.40973567940469702</v>
      </c>
      <c r="K1535" s="8" t="s">
        <v>391</v>
      </c>
      <c r="L1535" s="8">
        <v>0.68824382467169598</v>
      </c>
      <c r="M1535" s="8" t="s">
        <v>391</v>
      </c>
    </row>
    <row r="1536" spans="1:13" ht="15.5" x14ac:dyDescent="0.35">
      <c r="A1536" s="8" t="s">
        <v>5162</v>
      </c>
      <c r="B1536" s="8" t="s">
        <v>5163</v>
      </c>
      <c r="C1536" s="8" t="s">
        <v>851</v>
      </c>
      <c r="D1536" s="8" t="s">
        <v>5164</v>
      </c>
      <c r="E1536" s="8">
        <v>1</v>
      </c>
      <c r="F1536" s="8">
        <v>5286</v>
      </c>
      <c r="G1536" s="8">
        <v>1</v>
      </c>
      <c r="H1536" s="8">
        <v>12901</v>
      </c>
      <c r="I1536" s="8">
        <v>1</v>
      </c>
      <c r="J1536" s="8">
        <v>0.40973567940469702</v>
      </c>
      <c r="K1536" s="8" t="s">
        <v>391</v>
      </c>
      <c r="L1536" s="8">
        <v>0.68824382467169598</v>
      </c>
      <c r="M1536" s="8" t="s">
        <v>391</v>
      </c>
    </row>
    <row r="1537" spans="1:13" ht="15.5" hidden="1" x14ac:dyDescent="0.35">
      <c r="A1537" s="8" t="s">
        <v>5165</v>
      </c>
      <c r="B1537" s="8" t="s">
        <v>5166</v>
      </c>
      <c r="C1537" s="8" t="s">
        <v>837</v>
      </c>
      <c r="D1537" s="8" t="s">
        <v>5167</v>
      </c>
      <c r="E1537" s="8">
        <v>1</v>
      </c>
      <c r="F1537" s="8">
        <v>5286</v>
      </c>
      <c r="G1537" s="8">
        <v>1</v>
      </c>
      <c r="H1537" s="8">
        <v>12901</v>
      </c>
      <c r="I1537" s="8">
        <v>1</v>
      </c>
      <c r="J1537" s="8">
        <v>0.40973567940469702</v>
      </c>
      <c r="K1537" s="8" t="s">
        <v>391</v>
      </c>
      <c r="L1537" s="8">
        <v>0.68824382467169598</v>
      </c>
      <c r="M1537" s="8" t="s">
        <v>391</v>
      </c>
    </row>
    <row r="1538" spans="1:13" ht="15.5" x14ac:dyDescent="0.35">
      <c r="A1538" s="8" t="s">
        <v>5168</v>
      </c>
      <c r="B1538" s="8" t="s">
        <v>5169</v>
      </c>
      <c r="C1538" s="8" t="s">
        <v>851</v>
      </c>
      <c r="D1538" s="8" t="s">
        <v>5170</v>
      </c>
      <c r="E1538" s="8">
        <v>1</v>
      </c>
      <c r="F1538" s="8">
        <v>5286</v>
      </c>
      <c r="G1538" s="8">
        <v>1</v>
      </c>
      <c r="H1538" s="8">
        <v>12901</v>
      </c>
      <c r="I1538" s="8">
        <v>1</v>
      </c>
      <c r="J1538" s="8">
        <v>0.40973567940469702</v>
      </c>
      <c r="K1538" s="8" t="s">
        <v>391</v>
      </c>
      <c r="L1538" s="8">
        <v>0.68824382467169598</v>
      </c>
      <c r="M1538" s="8" t="s">
        <v>391</v>
      </c>
    </row>
    <row r="1539" spans="1:13" ht="15.5" x14ac:dyDescent="0.35">
      <c r="A1539" s="8" t="s">
        <v>5171</v>
      </c>
      <c r="B1539" s="8" t="s">
        <v>5172</v>
      </c>
      <c r="C1539" s="8" t="s">
        <v>851</v>
      </c>
      <c r="D1539" s="8" t="s">
        <v>5173</v>
      </c>
      <c r="E1539" s="8">
        <v>1</v>
      </c>
      <c r="F1539" s="8">
        <v>5286</v>
      </c>
      <c r="G1539" s="8">
        <v>1</v>
      </c>
      <c r="H1539" s="8">
        <v>12901</v>
      </c>
      <c r="I1539" s="8">
        <v>1</v>
      </c>
      <c r="J1539" s="8">
        <v>0.40973567940469702</v>
      </c>
      <c r="K1539" s="8" t="s">
        <v>391</v>
      </c>
      <c r="L1539" s="8">
        <v>0.68824382467169598</v>
      </c>
      <c r="M1539" s="8" t="s">
        <v>391</v>
      </c>
    </row>
    <row r="1540" spans="1:13" ht="15.5" hidden="1" x14ac:dyDescent="0.35">
      <c r="A1540" s="8" t="s">
        <v>5174</v>
      </c>
      <c r="B1540" s="8" t="s">
        <v>5175</v>
      </c>
      <c r="C1540" s="8" t="s">
        <v>837</v>
      </c>
      <c r="D1540" s="8" t="s">
        <v>5176</v>
      </c>
      <c r="E1540" s="8">
        <v>1</v>
      </c>
      <c r="F1540" s="8">
        <v>5286</v>
      </c>
      <c r="G1540" s="8">
        <v>1</v>
      </c>
      <c r="H1540" s="8">
        <v>12901</v>
      </c>
      <c r="I1540" s="8">
        <v>1</v>
      </c>
      <c r="J1540" s="8">
        <v>0.40973567940469702</v>
      </c>
      <c r="K1540" s="8" t="s">
        <v>391</v>
      </c>
      <c r="L1540" s="8">
        <v>0.68824382467169598</v>
      </c>
      <c r="M1540" s="8" t="s">
        <v>391</v>
      </c>
    </row>
    <row r="1541" spans="1:13" ht="15.5" x14ac:dyDescent="0.35">
      <c r="A1541" s="8" t="s">
        <v>5177</v>
      </c>
      <c r="B1541" s="8" t="s">
        <v>5178</v>
      </c>
      <c r="C1541" s="8" t="s">
        <v>851</v>
      </c>
      <c r="D1541" s="8" t="s">
        <v>5176</v>
      </c>
      <c r="E1541" s="8">
        <v>1</v>
      </c>
      <c r="F1541" s="8">
        <v>5286</v>
      </c>
      <c r="G1541" s="8">
        <v>1</v>
      </c>
      <c r="H1541" s="8">
        <v>12901</v>
      </c>
      <c r="I1541" s="8">
        <v>1</v>
      </c>
      <c r="J1541" s="8">
        <v>0.40973567940469702</v>
      </c>
      <c r="K1541" s="8" t="s">
        <v>391</v>
      </c>
      <c r="L1541" s="8">
        <v>0.68824382467169598</v>
      </c>
      <c r="M1541" s="8" t="s">
        <v>391</v>
      </c>
    </row>
    <row r="1542" spans="1:13" ht="15.5" hidden="1" x14ac:dyDescent="0.35">
      <c r="A1542" s="8" t="s">
        <v>5179</v>
      </c>
      <c r="B1542" s="8" t="s">
        <v>5180</v>
      </c>
      <c r="C1542" s="8" t="s">
        <v>837</v>
      </c>
      <c r="D1542" s="8" t="s">
        <v>5181</v>
      </c>
      <c r="E1542" s="8">
        <v>1</v>
      </c>
      <c r="F1542" s="8">
        <v>5286</v>
      </c>
      <c r="G1542" s="8">
        <v>1</v>
      </c>
      <c r="H1542" s="8">
        <v>12901</v>
      </c>
      <c r="I1542" s="8">
        <v>1</v>
      </c>
      <c r="J1542" s="8">
        <v>0.40973567940469702</v>
      </c>
      <c r="K1542" s="8" t="s">
        <v>391</v>
      </c>
      <c r="L1542" s="8">
        <v>0.68824382467169598</v>
      </c>
      <c r="M1542" s="8" t="s">
        <v>391</v>
      </c>
    </row>
    <row r="1543" spans="1:13" ht="15.5" hidden="1" x14ac:dyDescent="0.35">
      <c r="A1543" s="8" t="s">
        <v>5182</v>
      </c>
      <c r="B1543" s="8" t="s">
        <v>5183</v>
      </c>
      <c r="C1543" s="8" t="s">
        <v>837</v>
      </c>
      <c r="D1543" s="8" t="s">
        <v>5184</v>
      </c>
      <c r="E1543" s="8">
        <v>1</v>
      </c>
      <c r="F1543" s="8">
        <v>5286</v>
      </c>
      <c r="G1543" s="8">
        <v>1</v>
      </c>
      <c r="H1543" s="8">
        <v>12901</v>
      </c>
      <c r="I1543" s="8">
        <v>1</v>
      </c>
      <c r="J1543" s="8">
        <v>0.40973567940469702</v>
      </c>
      <c r="K1543" s="8" t="s">
        <v>391</v>
      </c>
      <c r="L1543" s="8">
        <v>0.68824382467169598</v>
      </c>
      <c r="M1543" s="8" t="s">
        <v>391</v>
      </c>
    </row>
    <row r="1544" spans="1:13" ht="15.5" hidden="1" x14ac:dyDescent="0.35">
      <c r="A1544" s="8" t="s">
        <v>5185</v>
      </c>
      <c r="B1544" s="8" t="s">
        <v>5186</v>
      </c>
      <c r="C1544" s="8" t="s">
        <v>837</v>
      </c>
      <c r="D1544" s="8" t="s">
        <v>5184</v>
      </c>
      <c r="E1544" s="8">
        <v>1</v>
      </c>
      <c r="F1544" s="8">
        <v>5286</v>
      </c>
      <c r="G1544" s="8">
        <v>1</v>
      </c>
      <c r="H1544" s="8">
        <v>12901</v>
      </c>
      <c r="I1544" s="8">
        <v>1</v>
      </c>
      <c r="J1544" s="8">
        <v>0.40973567940469702</v>
      </c>
      <c r="K1544" s="8" t="s">
        <v>391</v>
      </c>
      <c r="L1544" s="8">
        <v>0.68824382467169598</v>
      </c>
      <c r="M1544" s="8" t="s">
        <v>391</v>
      </c>
    </row>
    <row r="1545" spans="1:13" ht="15.5" x14ac:dyDescent="0.35">
      <c r="A1545" s="8" t="s">
        <v>5187</v>
      </c>
      <c r="B1545" s="8" t="s">
        <v>5188</v>
      </c>
      <c r="C1545" s="8" t="s">
        <v>851</v>
      </c>
      <c r="D1545" s="8" t="s">
        <v>5184</v>
      </c>
      <c r="E1545" s="8">
        <v>1</v>
      </c>
      <c r="F1545" s="8">
        <v>5286</v>
      </c>
      <c r="G1545" s="8">
        <v>1</v>
      </c>
      <c r="H1545" s="8">
        <v>12901</v>
      </c>
      <c r="I1545" s="8">
        <v>1</v>
      </c>
      <c r="J1545" s="8">
        <v>0.40973567940469702</v>
      </c>
      <c r="K1545" s="8" t="s">
        <v>391</v>
      </c>
      <c r="L1545" s="8">
        <v>0.68824382467169598</v>
      </c>
      <c r="M1545" s="8" t="s">
        <v>391</v>
      </c>
    </row>
    <row r="1546" spans="1:13" ht="15.5" x14ac:dyDescent="0.35">
      <c r="A1546" s="8" t="s">
        <v>5189</v>
      </c>
      <c r="B1546" s="8" t="s">
        <v>5190</v>
      </c>
      <c r="C1546" s="8" t="s">
        <v>851</v>
      </c>
      <c r="D1546" s="8" t="s">
        <v>5191</v>
      </c>
      <c r="E1546" s="8">
        <v>1</v>
      </c>
      <c r="F1546" s="8">
        <v>5286</v>
      </c>
      <c r="G1546" s="8">
        <v>1</v>
      </c>
      <c r="H1546" s="8">
        <v>12901</v>
      </c>
      <c r="I1546" s="8">
        <v>1</v>
      </c>
      <c r="J1546" s="8">
        <v>0.40973567940469702</v>
      </c>
      <c r="K1546" s="8" t="s">
        <v>391</v>
      </c>
      <c r="L1546" s="8">
        <v>0.68824382467169598</v>
      </c>
      <c r="M1546" s="8" t="s">
        <v>391</v>
      </c>
    </row>
    <row r="1547" spans="1:13" ht="15.5" x14ac:dyDescent="0.35">
      <c r="A1547" s="8" t="s">
        <v>5192</v>
      </c>
      <c r="B1547" s="8" t="s">
        <v>5193</v>
      </c>
      <c r="C1547" s="8" t="s">
        <v>851</v>
      </c>
      <c r="D1547" s="8" t="s">
        <v>5191</v>
      </c>
      <c r="E1547" s="8">
        <v>1</v>
      </c>
      <c r="F1547" s="8">
        <v>5286</v>
      </c>
      <c r="G1547" s="8">
        <v>1</v>
      </c>
      <c r="H1547" s="8">
        <v>12901</v>
      </c>
      <c r="I1547" s="8">
        <v>1</v>
      </c>
      <c r="J1547" s="8">
        <v>0.40973567940469702</v>
      </c>
      <c r="K1547" s="8" t="s">
        <v>391</v>
      </c>
      <c r="L1547" s="8">
        <v>0.68824382467169598</v>
      </c>
      <c r="M1547" s="8" t="s">
        <v>391</v>
      </c>
    </row>
    <row r="1548" spans="1:13" ht="15.5" x14ac:dyDescent="0.35">
      <c r="A1548" s="8" t="s">
        <v>5194</v>
      </c>
      <c r="B1548" s="8" t="s">
        <v>5195</v>
      </c>
      <c r="C1548" s="8" t="s">
        <v>851</v>
      </c>
      <c r="D1548" s="8" t="s">
        <v>5191</v>
      </c>
      <c r="E1548" s="8">
        <v>1</v>
      </c>
      <c r="F1548" s="8">
        <v>5286</v>
      </c>
      <c r="G1548" s="8">
        <v>1</v>
      </c>
      <c r="H1548" s="8">
        <v>12901</v>
      </c>
      <c r="I1548" s="8">
        <v>1</v>
      </c>
      <c r="J1548" s="8">
        <v>0.40973567940469702</v>
      </c>
      <c r="K1548" s="8" t="s">
        <v>391</v>
      </c>
      <c r="L1548" s="8">
        <v>0.68824382467169598</v>
      </c>
      <c r="M1548" s="8" t="s">
        <v>391</v>
      </c>
    </row>
    <row r="1549" spans="1:13" ht="15.5" x14ac:dyDescent="0.35">
      <c r="A1549" s="8" t="s">
        <v>5196</v>
      </c>
      <c r="B1549" s="8" t="s">
        <v>5197</v>
      </c>
      <c r="C1549" s="8" t="s">
        <v>851</v>
      </c>
      <c r="D1549" s="8" t="s">
        <v>5198</v>
      </c>
      <c r="E1549" s="8">
        <v>1</v>
      </c>
      <c r="F1549" s="8">
        <v>5286</v>
      </c>
      <c r="G1549" s="8">
        <v>1</v>
      </c>
      <c r="H1549" s="8">
        <v>12901</v>
      </c>
      <c r="I1549" s="8">
        <v>1</v>
      </c>
      <c r="J1549" s="8">
        <v>0.40973567940469702</v>
      </c>
      <c r="K1549" s="8" t="s">
        <v>391</v>
      </c>
      <c r="L1549" s="8">
        <v>0.68824382467169598</v>
      </c>
      <c r="M1549" s="8" t="s">
        <v>391</v>
      </c>
    </row>
    <row r="1550" spans="1:13" ht="15.5" hidden="1" x14ac:dyDescent="0.35">
      <c r="A1550" s="8" t="s">
        <v>5199</v>
      </c>
      <c r="B1550" s="8" t="s">
        <v>5200</v>
      </c>
      <c r="C1550" s="8" t="s">
        <v>833</v>
      </c>
      <c r="D1550" s="8" t="s">
        <v>5198</v>
      </c>
      <c r="E1550" s="8">
        <v>1</v>
      </c>
      <c r="F1550" s="8">
        <v>5286</v>
      </c>
      <c r="G1550" s="8">
        <v>1</v>
      </c>
      <c r="H1550" s="8">
        <v>12901</v>
      </c>
      <c r="I1550" s="8">
        <v>1</v>
      </c>
      <c r="J1550" s="8">
        <v>0.40973567940469702</v>
      </c>
      <c r="K1550" s="8" t="s">
        <v>391</v>
      </c>
      <c r="L1550" s="8">
        <v>0.68824382467169598</v>
      </c>
      <c r="M1550" s="8" t="s">
        <v>391</v>
      </c>
    </row>
    <row r="1551" spans="1:13" ht="15.5" hidden="1" x14ac:dyDescent="0.35">
      <c r="A1551" s="8" t="s">
        <v>5201</v>
      </c>
      <c r="B1551" s="8" t="s">
        <v>5202</v>
      </c>
      <c r="C1551" s="8" t="s">
        <v>837</v>
      </c>
      <c r="D1551" s="8" t="s">
        <v>5203</v>
      </c>
      <c r="E1551" s="8">
        <v>1</v>
      </c>
      <c r="F1551" s="8">
        <v>5286</v>
      </c>
      <c r="G1551" s="8">
        <v>1</v>
      </c>
      <c r="H1551" s="8">
        <v>12901</v>
      </c>
      <c r="I1551" s="8">
        <v>1</v>
      </c>
      <c r="J1551" s="8">
        <v>0.40973567940469702</v>
      </c>
      <c r="K1551" s="8" t="s">
        <v>391</v>
      </c>
      <c r="L1551" s="8">
        <v>0.68824382467169598</v>
      </c>
      <c r="M1551" s="8" t="s">
        <v>391</v>
      </c>
    </row>
    <row r="1552" spans="1:13" ht="15.5" x14ac:dyDescent="0.35">
      <c r="A1552" s="8" t="s">
        <v>5204</v>
      </c>
      <c r="B1552" s="8" t="s">
        <v>5205</v>
      </c>
      <c r="C1552" s="8" t="s">
        <v>851</v>
      </c>
      <c r="D1552" s="8" t="s">
        <v>5203</v>
      </c>
      <c r="E1552" s="8">
        <v>1</v>
      </c>
      <c r="F1552" s="8">
        <v>5286</v>
      </c>
      <c r="G1552" s="8">
        <v>1</v>
      </c>
      <c r="H1552" s="8">
        <v>12901</v>
      </c>
      <c r="I1552" s="8">
        <v>1</v>
      </c>
      <c r="J1552" s="8">
        <v>0.40973567940469702</v>
      </c>
      <c r="K1552" s="8" t="s">
        <v>391</v>
      </c>
      <c r="L1552" s="8">
        <v>0.68824382467169598</v>
      </c>
      <c r="M1552" s="8" t="s">
        <v>391</v>
      </c>
    </row>
    <row r="1553" spans="1:13" ht="15.5" x14ac:dyDescent="0.35">
      <c r="A1553" s="8" t="s">
        <v>5206</v>
      </c>
      <c r="B1553" s="8" t="s">
        <v>5207</v>
      </c>
      <c r="C1553" s="8" t="s">
        <v>851</v>
      </c>
      <c r="D1553" s="8" t="s">
        <v>5203</v>
      </c>
      <c r="E1553" s="8">
        <v>1</v>
      </c>
      <c r="F1553" s="8">
        <v>5286</v>
      </c>
      <c r="G1553" s="8">
        <v>1</v>
      </c>
      <c r="H1553" s="8">
        <v>12901</v>
      </c>
      <c r="I1553" s="8">
        <v>1</v>
      </c>
      <c r="J1553" s="8">
        <v>0.40973567940469702</v>
      </c>
      <c r="K1553" s="8" t="s">
        <v>391</v>
      </c>
      <c r="L1553" s="8">
        <v>0.68824382467169598</v>
      </c>
      <c r="M1553" s="8" t="s">
        <v>391</v>
      </c>
    </row>
    <row r="1554" spans="1:13" ht="15.5" hidden="1" x14ac:dyDescent="0.35">
      <c r="A1554" s="8" t="s">
        <v>5208</v>
      </c>
      <c r="B1554" s="8" t="s">
        <v>5209</v>
      </c>
      <c r="C1554" s="8" t="s">
        <v>837</v>
      </c>
      <c r="D1554" s="8" t="s">
        <v>5203</v>
      </c>
      <c r="E1554" s="8">
        <v>1</v>
      </c>
      <c r="F1554" s="8">
        <v>5286</v>
      </c>
      <c r="G1554" s="8">
        <v>1</v>
      </c>
      <c r="H1554" s="8">
        <v>12901</v>
      </c>
      <c r="I1554" s="8">
        <v>1</v>
      </c>
      <c r="J1554" s="8">
        <v>0.40973567940469702</v>
      </c>
      <c r="K1554" s="8" t="s">
        <v>391</v>
      </c>
      <c r="L1554" s="8">
        <v>0.68824382467169598</v>
      </c>
      <c r="M1554" s="8" t="s">
        <v>391</v>
      </c>
    </row>
    <row r="1555" spans="1:13" ht="15.5" hidden="1" x14ac:dyDescent="0.35">
      <c r="A1555" s="8" t="s">
        <v>5210</v>
      </c>
      <c r="B1555" s="8" t="s">
        <v>5211</v>
      </c>
      <c r="C1555" s="8" t="s">
        <v>837</v>
      </c>
      <c r="D1555" s="8" t="s">
        <v>5212</v>
      </c>
      <c r="E1555" s="8">
        <v>1</v>
      </c>
      <c r="F1555" s="8">
        <v>5286</v>
      </c>
      <c r="G1555" s="8">
        <v>1</v>
      </c>
      <c r="H1555" s="8">
        <v>12901</v>
      </c>
      <c r="I1555" s="8">
        <v>1</v>
      </c>
      <c r="J1555" s="8">
        <v>0.40973567940469702</v>
      </c>
      <c r="K1555" s="8" t="s">
        <v>391</v>
      </c>
      <c r="L1555" s="8">
        <v>0.68824382467169598</v>
      </c>
      <c r="M1555" s="8" t="s">
        <v>391</v>
      </c>
    </row>
    <row r="1556" spans="1:13" ht="15.5" hidden="1" x14ac:dyDescent="0.35">
      <c r="A1556" s="8" t="s">
        <v>5213</v>
      </c>
      <c r="B1556" s="8" t="s">
        <v>5214</v>
      </c>
      <c r="C1556" s="8" t="s">
        <v>837</v>
      </c>
      <c r="D1556" s="8" t="s">
        <v>5215</v>
      </c>
      <c r="E1556" s="8">
        <v>1</v>
      </c>
      <c r="F1556" s="8">
        <v>5286</v>
      </c>
      <c r="G1556" s="8">
        <v>1</v>
      </c>
      <c r="H1556" s="8">
        <v>12901</v>
      </c>
      <c r="I1556" s="8">
        <v>1</v>
      </c>
      <c r="J1556" s="8">
        <v>0.40973567940469702</v>
      </c>
      <c r="K1556" s="8" t="s">
        <v>391</v>
      </c>
      <c r="L1556" s="8">
        <v>0.68824382467169598</v>
      </c>
      <c r="M1556" s="8" t="s">
        <v>391</v>
      </c>
    </row>
    <row r="1557" spans="1:13" ht="15.5" hidden="1" x14ac:dyDescent="0.35">
      <c r="A1557" s="8" t="s">
        <v>5216</v>
      </c>
      <c r="B1557" s="8" t="s">
        <v>5217</v>
      </c>
      <c r="C1557" s="8" t="s">
        <v>837</v>
      </c>
      <c r="D1557" s="8" t="s">
        <v>5218</v>
      </c>
      <c r="E1557" s="8">
        <v>1</v>
      </c>
      <c r="F1557" s="8">
        <v>5286</v>
      </c>
      <c r="G1557" s="8">
        <v>1</v>
      </c>
      <c r="H1557" s="8">
        <v>12901</v>
      </c>
      <c r="I1557" s="8">
        <v>1</v>
      </c>
      <c r="J1557" s="8">
        <v>0.40973567940469702</v>
      </c>
      <c r="K1557" s="8" t="s">
        <v>391</v>
      </c>
      <c r="L1557" s="8">
        <v>0.68824382467169598</v>
      </c>
      <c r="M1557" s="8" t="s">
        <v>391</v>
      </c>
    </row>
    <row r="1558" spans="1:13" ht="15.5" hidden="1" x14ac:dyDescent="0.35">
      <c r="A1558" s="8" t="s">
        <v>5219</v>
      </c>
      <c r="B1558" s="8" t="s">
        <v>5220</v>
      </c>
      <c r="C1558" s="8" t="s">
        <v>837</v>
      </c>
      <c r="D1558" s="8" t="s">
        <v>5221</v>
      </c>
      <c r="E1558" s="8">
        <v>1</v>
      </c>
      <c r="F1558" s="8">
        <v>5286</v>
      </c>
      <c r="G1558" s="8">
        <v>1</v>
      </c>
      <c r="H1558" s="8">
        <v>12901</v>
      </c>
      <c r="I1558" s="8">
        <v>1</v>
      </c>
      <c r="J1558" s="8">
        <v>0.40973567940469702</v>
      </c>
      <c r="K1558" s="8" t="s">
        <v>391</v>
      </c>
      <c r="L1558" s="8">
        <v>0.68824382467169598</v>
      </c>
      <c r="M1558" s="8" t="s">
        <v>391</v>
      </c>
    </row>
    <row r="1559" spans="1:13" ht="15.5" hidden="1" x14ac:dyDescent="0.35">
      <c r="A1559" s="8" t="s">
        <v>5222</v>
      </c>
      <c r="B1559" s="8" t="s">
        <v>5223</v>
      </c>
      <c r="C1559" s="8" t="s">
        <v>837</v>
      </c>
      <c r="D1559" s="8" t="s">
        <v>5221</v>
      </c>
      <c r="E1559" s="8">
        <v>1</v>
      </c>
      <c r="F1559" s="8">
        <v>5286</v>
      </c>
      <c r="G1559" s="8">
        <v>1</v>
      </c>
      <c r="H1559" s="8">
        <v>12901</v>
      </c>
      <c r="I1559" s="8">
        <v>1</v>
      </c>
      <c r="J1559" s="8">
        <v>0.40973567940469702</v>
      </c>
      <c r="K1559" s="8" t="s">
        <v>391</v>
      </c>
      <c r="L1559" s="8">
        <v>0.68824382467169598</v>
      </c>
      <c r="M1559" s="8" t="s">
        <v>391</v>
      </c>
    </row>
    <row r="1560" spans="1:13" ht="15.5" x14ac:dyDescent="0.35">
      <c r="A1560" s="8" t="s">
        <v>5224</v>
      </c>
      <c r="B1560" s="8" t="s">
        <v>5225</v>
      </c>
      <c r="C1560" s="8" t="s">
        <v>851</v>
      </c>
      <c r="D1560" s="8" t="s">
        <v>5226</v>
      </c>
      <c r="E1560" s="8">
        <v>1</v>
      </c>
      <c r="F1560" s="8">
        <v>5286</v>
      </c>
      <c r="G1560" s="8">
        <v>1</v>
      </c>
      <c r="H1560" s="8">
        <v>12901</v>
      </c>
      <c r="I1560" s="8">
        <v>1</v>
      </c>
      <c r="J1560" s="8">
        <v>0.40973567940469702</v>
      </c>
      <c r="K1560" s="8" t="s">
        <v>391</v>
      </c>
      <c r="L1560" s="8">
        <v>0.68824382467169598</v>
      </c>
      <c r="M1560" s="8" t="s">
        <v>391</v>
      </c>
    </row>
    <row r="1561" spans="1:13" ht="15.5" hidden="1" x14ac:dyDescent="0.35">
      <c r="A1561" s="8" t="s">
        <v>5227</v>
      </c>
      <c r="B1561" s="8" t="s">
        <v>5228</v>
      </c>
      <c r="C1561" s="8" t="s">
        <v>837</v>
      </c>
      <c r="D1561" s="8" t="s">
        <v>5229</v>
      </c>
      <c r="E1561" s="8">
        <v>1</v>
      </c>
      <c r="F1561" s="8">
        <v>5286</v>
      </c>
      <c r="G1561" s="8">
        <v>1</v>
      </c>
      <c r="H1561" s="8">
        <v>12901</v>
      </c>
      <c r="I1561" s="8">
        <v>1</v>
      </c>
      <c r="J1561" s="8">
        <v>0.40973567940469702</v>
      </c>
      <c r="K1561" s="8" t="s">
        <v>391</v>
      </c>
      <c r="L1561" s="8">
        <v>0.68824382467169598</v>
      </c>
      <c r="M1561" s="8" t="s">
        <v>391</v>
      </c>
    </row>
    <row r="1562" spans="1:13" ht="15.5" x14ac:dyDescent="0.35">
      <c r="A1562" s="8" t="s">
        <v>5230</v>
      </c>
      <c r="B1562" s="8" t="s">
        <v>5231</v>
      </c>
      <c r="C1562" s="8" t="s">
        <v>851</v>
      </c>
      <c r="D1562" s="8" t="s">
        <v>5232</v>
      </c>
      <c r="E1562" s="8">
        <v>1</v>
      </c>
      <c r="F1562" s="8">
        <v>5286</v>
      </c>
      <c r="G1562" s="8">
        <v>1</v>
      </c>
      <c r="H1562" s="8">
        <v>12901</v>
      </c>
      <c r="I1562" s="8">
        <v>1</v>
      </c>
      <c r="J1562" s="8">
        <v>0.40973567940469702</v>
      </c>
      <c r="K1562" s="8" t="s">
        <v>391</v>
      </c>
      <c r="L1562" s="8">
        <v>0.68824382467169598</v>
      </c>
      <c r="M1562" s="8" t="s">
        <v>391</v>
      </c>
    </row>
    <row r="1563" spans="1:13" ht="15.5" hidden="1" x14ac:dyDescent="0.35">
      <c r="A1563" s="8" t="s">
        <v>5233</v>
      </c>
      <c r="B1563" s="8" t="s">
        <v>5234</v>
      </c>
      <c r="C1563" s="8" t="s">
        <v>837</v>
      </c>
      <c r="D1563" s="8" t="s">
        <v>5235</v>
      </c>
      <c r="E1563" s="8">
        <v>1</v>
      </c>
      <c r="F1563" s="8">
        <v>5286</v>
      </c>
      <c r="G1563" s="8">
        <v>1</v>
      </c>
      <c r="H1563" s="8">
        <v>12901</v>
      </c>
      <c r="I1563" s="8">
        <v>1</v>
      </c>
      <c r="J1563" s="8">
        <v>0.40973567940469702</v>
      </c>
      <c r="K1563" s="8" t="s">
        <v>391</v>
      </c>
      <c r="L1563" s="8">
        <v>0.68824382467169598</v>
      </c>
      <c r="M1563" s="8" t="s">
        <v>391</v>
      </c>
    </row>
    <row r="1564" spans="1:13" ht="15.5" x14ac:dyDescent="0.35">
      <c r="A1564" s="8" t="s">
        <v>5236</v>
      </c>
      <c r="B1564" s="8" t="s">
        <v>5237</v>
      </c>
      <c r="C1564" s="8" t="s">
        <v>851</v>
      </c>
      <c r="D1564" s="8" t="s">
        <v>5238</v>
      </c>
      <c r="E1564" s="8">
        <v>1</v>
      </c>
      <c r="F1564" s="8">
        <v>5286</v>
      </c>
      <c r="G1564" s="8">
        <v>1</v>
      </c>
      <c r="H1564" s="8">
        <v>12901</v>
      </c>
      <c r="I1564" s="8">
        <v>1</v>
      </c>
      <c r="J1564" s="8">
        <v>0.40973567940469702</v>
      </c>
      <c r="K1564" s="8" t="s">
        <v>391</v>
      </c>
      <c r="L1564" s="8">
        <v>0.68824382467169598</v>
      </c>
      <c r="M1564" s="8" t="s">
        <v>391</v>
      </c>
    </row>
    <row r="1565" spans="1:13" ht="15.5" hidden="1" x14ac:dyDescent="0.35">
      <c r="A1565" s="8" t="s">
        <v>5239</v>
      </c>
      <c r="B1565" s="8" t="s">
        <v>5240</v>
      </c>
      <c r="C1565" s="8" t="s">
        <v>837</v>
      </c>
      <c r="D1565" s="8" t="s">
        <v>5241</v>
      </c>
      <c r="E1565" s="8">
        <v>1</v>
      </c>
      <c r="F1565" s="8">
        <v>5286</v>
      </c>
      <c r="G1565" s="8">
        <v>1</v>
      </c>
      <c r="H1565" s="8">
        <v>12901</v>
      </c>
      <c r="I1565" s="8">
        <v>1</v>
      </c>
      <c r="J1565" s="8">
        <v>0.40973567940469702</v>
      </c>
      <c r="K1565" s="8" t="s">
        <v>391</v>
      </c>
      <c r="L1565" s="8">
        <v>0.68824382467169598</v>
      </c>
      <c r="M1565" s="8" t="s">
        <v>391</v>
      </c>
    </row>
    <row r="1566" spans="1:13" ht="15.5" hidden="1" x14ac:dyDescent="0.35">
      <c r="A1566" s="8" t="s">
        <v>5242</v>
      </c>
      <c r="B1566" s="8" t="s">
        <v>5243</v>
      </c>
      <c r="C1566" s="8" t="s">
        <v>833</v>
      </c>
      <c r="D1566" s="8" t="s">
        <v>5244</v>
      </c>
      <c r="E1566" s="8">
        <v>1</v>
      </c>
      <c r="F1566" s="8">
        <v>5286</v>
      </c>
      <c r="G1566" s="8">
        <v>1</v>
      </c>
      <c r="H1566" s="8">
        <v>12901</v>
      </c>
      <c r="I1566" s="8">
        <v>1</v>
      </c>
      <c r="J1566" s="8">
        <v>0.40973567940469702</v>
      </c>
      <c r="K1566" s="8" t="s">
        <v>391</v>
      </c>
      <c r="L1566" s="8">
        <v>0.68824382467169598</v>
      </c>
      <c r="M1566" s="8" t="s">
        <v>391</v>
      </c>
    </row>
    <row r="1567" spans="1:13" ht="15.5" x14ac:dyDescent="0.35">
      <c r="A1567" s="8" t="s">
        <v>5245</v>
      </c>
      <c r="B1567" s="8" t="s">
        <v>5246</v>
      </c>
      <c r="C1567" s="8" t="s">
        <v>851</v>
      </c>
      <c r="D1567" s="8" t="s">
        <v>5247</v>
      </c>
      <c r="E1567" s="8">
        <v>1</v>
      </c>
      <c r="F1567" s="8">
        <v>5286</v>
      </c>
      <c r="G1567" s="8">
        <v>1</v>
      </c>
      <c r="H1567" s="8">
        <v>12901</v>
      </c>
      <c r="I1567" s="8">
        <v>1</v>
      </c>
      <c r="J1567" s="8">
        <v>0.40973567940469702</v>
      </c>
      <c r="K1567" s="8" t="s">
        <v>391</v>
      </c>
      <c r="L1567" s="8">
        <v>0.68824382467169598</v>
      </c>
      <c r="M1567" s="8" t="s">
        <v>391</v>
      </c>
    </row>
    <row r="1568" spans="1:13" ht="15.5" x14ac:dyDescent="0.35">
      <c r="A1568" s="8" t="s">
        <v>5248</v>
      </c>
      <c r="B1568" s="8" t="s">
        <v>5249</v>
      </c>
      <c r="C1568" s="8" t="s">
        <v>851</v>
      </c>
      <c r="D1568" s="8" t="s">
        <v>5250</v>
      </c>
      <c r="E1568" s="8">
        <v>1</v>
      </c>
      <c r="F1568" s="8">
        <v>5286</v>
      </c>
      <c r="G1568" s="8">
        <v>1</v>
      </c>
      <c r="H1568" s="8">
        <v>12901</v>
      </c>
      <c r="I1568" s="8">
        <v>1</v>
      </c>
      <c r="J1568" s="8">
        <v>0.40973567940469702</v>
      </c>
      <c r="K1568" s="8" t="s">
        <v>391</v>
      </c>
      <c r="L1568" s="8">
        <v>0.68824382467169598</v>
      </c>
      <c r="M1568" s="8" t="s">
        <v>391</v>
      </c>
    </row>
    <row r="1569" spans="1:13" ht="15.5" hidden="1" x14ac:dyDescent="0.35">
      <c r="A1569" s="8" t="s">
        <v>5251</v>
      </c>
      <c r="B1569" s="8" t="s">
        <v>5252</v>
      </c>
      <c r="C1569" s="8" t="s">
        <v>837</v>
      </c>
      <c r="D1569" s="8" t="s">
        <v>5253</v>
      </c>
      <c r="E1569" s="8">
        <v>1</v>
      </c>
      <c r="F1569" s="8">
        <v>5286</v>
      </c>
      <c r="G1569" s="8">
        <v>1</v>
      </c>
      <c r="H1569" s="8">
        <v>12901</v>
      </c>
      <c r="I1569" s="8">
        <v>1</v>
      </c>
      <c r="J1569" s="8">
        <v>0.40973567940469702</v>
      </c>
      <c r="K1569" s="8" t="s">
        <v>391</v>
      </c>
      <c r="L1569" s="8">
        <v>0.68824382467169598</v>
      </c>
      <c r="M1569" s="8" t="s">
        <v>391</v>
      </c>
    </row>
    <row r="1570" spans="1:13" ht="15.5" x14ac:dyDescent="0.35">
      <c r="A1570" s="8" t="s">
        <v>5254</v>
      </c>
      <c r="B1570" s="8" t="s">
        <v>5255</v>
      </c>
      <c r="C1570" s="8" t="s">
        <v>851</v>
      </c>
      <c r="D1570" s="8" t="s">
        <v>5253</v>
      </c>
      <c r="E1570" s="8">
        <v>1</v>
      </c>
      <c r="F1570" s="8">
        <v>5286</v>
      </c>
      <c r="G1570" s="8">
        <v>1</v>
      </c>
      <c r="H1570" s="8">
        <v>12901</v>
      </c>
      <c r="I1570" s="8">
        <v>1</v>
      </c>
      <c r="J1570" s="8">
        <v>0.40973567940469702</v>
      </c>
      <c r="K1570" s="8" t="s">
        <v>391</v>
      </c>
      <c r="L1570" s="8">
        <v>0.68824382467169598</v>
      </c>
      <c r="M1570" s="8" t="s">
        <v>391</v>
      </c>
    </row>
    <row r="1571" spans="1:13" ht="15.5" hidden="1" x14ac:dyDescent="0.35">
      <c r="A1571" s="8" t="s">
        <v>5256</v>
      </c>
      <c r="B1571" s="8" t="s">
        <v>5257</v>
      </c>
      <c r="C1571" s="8" t="s">
        <v>837</v>
      </c>
      <c r="D1571" s="8" t="s">
        <v>5258</v>
      </c>
      <c r="E1571" s="8">
        <v>1</v>
      </c>
      <c r="F1571" s="8">
        <v>5286</v>
      </c>
      <c r="G1571" s="8">
        <v>1</v>
      </c>
      <c r="H1571" s="8">
        <v>12901</v>
      </c>
      <c r="I1571" s="8">
        <v>1</v>
      </c>
      <c r="J1571" s="8">
        <v>0.40973567940469702</v>
      </c>
      <c r="K1571" s="8" t="s">
        <v>391</v>
      </c>
      <c r="L1571" s="8">
        <v>0.68824382467169598</v>
      </c>
      <c r="M1571" s="8" t="s">
        <v>391</v>
      </c>
    </row>
    <row r="1572" spans="1:13" ht="15.5" hidden="1" x14ac:dyDescent="0.35">
      <c r="A1572" s="8" t="s">
        <v>5259</v>
      </c>
      <c r="B1572" s="8" t="s">
        <v>5260</v>
      </c>
      <c r="C1572" s="8" t="s">
        <v>833</v>
      </c>
      <c r="D1572" s="8" t="s">
        <v>5261</v>
      </c>
      <c r="E1572" s="8">
        <v>1</v>
      </c>
      <c r="F1572" s="8">
        <v>5286</v>
      </c>
      <c r="G1572" s="8">
        <v>1</v>
      </c>
      <c r="H1572" s="8">
        <v>12901</v>
      </c>
      <c r="I1572" s="8">
        <v>1</v>
      </c>
      <c r="J1572" s="8">
        <v>0.40973567940469702</v>
      </c>
      <c r="K1572" s="8" t="s">
        <v>391</v>
      </c>
      <c r="L1572" s="8">
        <v>0.68824382467169598</v>
      </c>
      <c r="M1572" s="8" t="s">
        <v>391</v>
      </c>
    </row>
    <row r="1573" spans="1:13" ht="15.5" hidden="1" x14ac:dyDescent="0.35">
      <c r="A1573" s="8" t="s">
        <v>5262</v>
      </c>
      <c r="B1573" s="8" t="s">
        <v>5263</v>
      </c>
      <c r="C1573" s="8" t="s">
        <v>833</v>
      </c>
      <c r="D1573" s="8" t="s">
        <v>5261</v>
      </c>
      <c r="E1573" s="8">
        <v>1</v>
      </c>
      <c r="F1573" s="8">
        <v>5286</v>
      </c>
      <c r="G1573" s="8">
        <v>1</v>
      </c>
      <c r="H1573" s="8">
        <v>12901</v>
      </c>
      <c r="I1573" s="8">
        <v>1</v>
      </c>
      <c r="J1573" s="8">
        <v>0.40973567940469702</v>
      </c>
      <c r="K1573" s="8" t="s">
        <v>391</v>
      </c>
      <c r="L1573" s="8">
        <v>0.68824382467169598</v>
      </c>
      <c r="M1573" s="8" t="s">
        <v>391</v>
      </c>
    </row>
    <row r="1574" spans="1:13" ht="15.5" x14ac:dyDescent="0.35">
      <c r="A1574" s="8" t="s">
        <v>5264</v>
      </c>
      <c r="B1574" s="8" t="s">
        <v>5265</v>
      </c>
      <c r="C1574" s="8" t="s">
        <v>851</v>
      </c>
      <c r="D1574" s="8" t="s">
        <v>5266</v>
      </c>
      <c r="E1574" s="8">
        <v>1</v>
      </c>
      <c r="F1574" s="8">
        <v>5286</v>
      </c>
      <c r="G1574" s="8">
        <v>1</v>
      </c>
      <c r="H1574" s="8">
        <v>12901</v>
      </c>
      <c r="I1574" s="8">
        <v>1</v>
      </c>
      <c r="J1574" s="8">
        <v>0.40973567940469702</v>
      </c>
      <c r="K1574" s="8" t="s">
        <v>391</v>
      </c>
      <c r="L1574" s="8">
        <v>0.68824382467169598</v>
      </c>
      <c r="M1574" s="8" t="s">
        <v>391</v>
      </c>
    </row>
    <row r="1575" spans="1:13" ht="15.5" hidden="1" x14ac:dyDescent="0.35">
      <c r="A1575" s="8" t="s">
        <v>5267</v>
      </c>
      <c r="B1575" s="8" t="s">
        <v>5268</v>
      </c>
      <c r="C1575" s="8" t="s">
        <v>837</v>
      </c>
      <c r="D1575" s="8" t="s">
        <v>5269</v>
      </c>
      <c r="E1575" s="8">
        <v>1</v>
      </c>
      <c r="F1575" s="8">
        <v>5286</v>
      </c>
      <c r="G1575" s="8">
        <v>1</v>
      </c>
      <c r="H1575" s="8">
        <v>12901</v>
      </c>
      <c r="I1575" s="8">
        <v>1</v>
      </c>
      <c r="J1575" s="8">
        <v>0.40973567940469702</v>
      </c>
      <c r="K1575" s="8" t="s">
        <v>391</v>
      </c>
      <c r="L1575" s="8">
        <v>0.68824382467169598</v>
      </c>
      <c r="M1575" s="8" t="s">
        <v>391</v>
      </c>
    </row>
    <row r="1576" spans="1:13" ht="15.5" x14ac:dyDescent="0.35">
      <c r="A1576" s="8" t="s">
        <v>5270</v>
      </c>
      <c r="B1576" s="8" t="s">
        <v>5271</v>
      </c>
      <c r="C1576" s="8" t="s">
        <v>851</v>
      </c>
      <c r="D1576" s="8" t="s">
        <v>5269</v>
      </c>
      <c r="E1576" s="8">
        <v>1</v>
      </c>
      <c r="F1576" s="8">
        <v>5286</v>
      </c>
      <c r="G1576" s="8">
        <v>1</v>
      </c>
      <c r="H1576" s="8">
        <v>12901</v>
      </c>
      <c r="I1576" s="8">
        <v>1</v>
      </c>
      <c r="J1576" s="8">
        <v>0.40973567940469702</v>
      </c>
      <c r="K1576" s="8" t="s">
        <v>391</v>
      </c>
      <c r="L1576" s="8">
        <v>0.68824382467169598</v>
      </c>
      <c r="M1576" s="8" t="s">
        <v>391</v>
      </c>
    </row>
    <row r="1577" spans="1:13" ht="15.5" hidden="1" x14ac:dyDescent="0.35">
      <c r="A1577" s="8" t="s">
        <v>5272</v>
      </c>
      <c r="B1577" s="8" t="s">
        <v>5273</v>
      </c>
      <c r="C1577" s="8" t="s">
        <v>837</v>
      </c>
      <c r="D1577" s="8" t="s">
        <v>5269</v>
      </c>
      <c r="E1577" s="8">
        <v>1</v>
      </c>
      <c r="F1577" s="8">
        <v>5286</v>
      </c>
      <c r="G1577" s="8">
        <v>1</v>
      </c>
      <c r="H1577" s="8">
        <v>12901</v>
      </c>
      <c r="I1577" s="8">
        <v>1</v>
      </c>
      <c r="J1577" s="8">
        <v>0.40973567940469702</v>
      </c>
      <c r="K1577" s="8" t="s">
        <v>391</v>
      </c>
      <c r="L1577" s="8">
        <v>0.68824382467169598</v>
      </c>
      <c r="M1577" s="8" t="s">
        <v>391</v>
      </c>
    </row>
    <row r="1578" spans="1:13" ht="15.5" x14ac:dyDescent="0.35">
      <c r="A1578" s="8" t="s">
        <v>5274</v>
      </c>
      <c r="B1578" s="8" t="s">
        <v>5275</v>
      </c>
      <c r="C1578" s="8" t="s">
        <v>851</v>
      </c>
      <c r="D1578" s="8" t="s">
        <v>5276</v>
      </c>
      <c r="E1578" s="8">
        <v>1</v>
      </c>
      <c r="F1578" s="8">
        <v>5286</v>
      </c>
      <c r="G1578" s="8">
        <v>1</v>
      </c>
      <c r="H1578" s="8">
        <v>12901</v>
      </c>
      <c r="I1578" s="8">
        <v>1</v>
      </c>
      <c r="J1578" s="8">
        <v>0.40973567940469702</v>
      </c>
      <c r="K1578" s="8" t="s">
        <v>391</v>
      </c>
      <c r="L1578" s="8">
        <v>0.68824382467169598</v>
      </c>
      <c r="M1578" s="8" t="s">
        <v>391</v>
      </c>
    </row>
    <row r="1579" spans="1:13" ht="15.5" hidden="1" x14ac:dyDescent="0.35">
      <c r="A1579" s="8" t="s">
        <v>5277</v>
      </c>
      <c r="B1579" s="8" t="s">
        <v>5278</v>
      </c>
      <c r="C1579" s="8" t="s">
        <v>837</v>
      </c>
      <c r="D1579" s="8" t="s">
        <v>5279</v>
      </c>
      <c r="E1579" s="8">
        <v>1</v>
      </c>
      <c r="F1579" s="8">
        <v>5286</v>
      </c>
      <c r="G1579" s="8">
        <v>1</v>
      </c>
      <c r="H1579" s="8">
        <v>12901</v>
      </c>
      <c r="I1579" s="8">
        <v>1</v>
      </c>
      <c r="J1579" s="8">
        <v>0.40973567940469702</v>
      </c>
      <c r="K1579" s="8" t="s">
        <v>391</v>
      </c>
      <c r="L1579" s="8">
        <v>0.68824382467169598</v>
      </c>
      <c r="M1579" s="8" t="s">
        <v>391</v>
      </c>
    </row>
    <row r="1580" spans="1:13" ht="15.5" x14ac:dyDescent="0.35">
      <c r="A1580" s="8" t="s">
        <v>5280</v>
      </c>
      <c r="B1580" s="8" t="s">
        <v>5281</v>
      </c>
      <c r="C1580" s="8" t="s">
        <v>851</v>
      </c>
      <c r="D1580" s="8" t="s">
        <v>5282</v>
      </c>
      <c r="E1580" s="8">
        <v>1</v>
      </c>
      <c r="F1580" s="8">
        <v>5286</v>
      </c>
      <c r="G1580" s="8">
        <v>1</v>
      </c>
      <c r="H1580" s="8">
        <v>12901</v>
      </c>
      <c r="I1580" s="8">
        <v>1</v>
      </c>
      <c r="J1580" s="8">
        <v>0.40973567940469702</v>
      </c>
      <c r="K1580" s="8" t="s">
        <v>391</v>
      </c>
      <c r="L1580" s="8">
        <v>0.68824382467169598</v>
      </c>
      <c r="M1580" s="8" t="s">
        <v>391</v>
      </c>
    </row>
    <row r="1581" spans="1:13" ht="15.5" hidden="1" x14ac:dyDescent="0.35">
      <c r="A1581" s="8" t="s">
        <v>5283</v>
      </c>
      <c r="B1581" s="8" t="s">
        <v>5284</v>
      </c>
      <c r="C1581" s="8" t="s">
        <v>837</v>
      </c>
      <c r="D1581" s="8" t="s">
        <v>5285</v>
      </c>
      <c r="E1581" s="8">
        <v>1</v>
      </c>
      <c r="F1581" s="8">
        <v>5286</v>
      </c>
      <c r="G1581" s="8">
        <v>1</v>
      </c>
      <c r="H1581" s="8">
        <v>12901</v>
      </c>
      <c r="I1581" s="8">
        <v>1</v>
      </c>
      <c r="J1581" s="8">
        <v>0.40973567940469702</v>
      </c>
      <c r="K1581" s="8" t="s">
        <v>391</v>
      </c>
      <c r="L1581" s="8">
        <v>0.68824382467169598</v>
      </c>
      <c r="M1581" s="8" t="s">
        <v>391</v>
      </c>
    </row>
    <row r="1582" spans="1:13" ht="15.5" x14ac:dyDescent="0.35">
      <c r="A1582" s="8" t="s">
        <v>5286</v>
      </c>
      <c r="B1582" s="8" t="s">
        <v>5287</v>
      </c>
      <c r="C1582" s="8" t="s">
        <v>851</v>
      </c>
      <c r="D1582" s="8" t="s">
        <v>5288</v>
      </c>
      <c r="E1582" s="8">
        <v>1</v>
      </c>
      <c r="F1582" s="8">
        <v>5286</v>
      </c>
      <c r="G1582" s="8">
        <v>1</v>
      </c>
      <c r="H1582" s="8">
        <v>12901</v>
      </c>
      <c r="I1582" s="8">
        <v>1</v>
      </c>
      <c r="J1582" s="8">
        <v>0.40973567940469702</v>
      </c>
      <c r="K1582" s="8" t="s">
        <v>391</v>
      </c>
      <c r="L1582" s="8">
        <v>0.68824382467169598</v>
      </c>
      <c r="M1582" s="8" t="s">
        <v>391</v>
      </c>
    </row>
    <row r="1583" spans="1:13" ht="15.5" x14ac:dyDescent="0.35">
      <c r="A1583" s="8" t="s">
        <v>5289</v>
      </c>
      <c r="B1583" s="8" t="s">
        <v>5290</v>
      </c>
      <c r="C1583" s="8" t="s">
        <v>851</v>
      </c>
      <c r="D1583" s="8" t="s">
        <v>5288</v>
      </c>
      <c r="E1583" s="8">
        <v>1</v>
      </c>
      <c r="F1583" s="8">
        <v>5286</v>
      </c>
      <c r="G1583" s="8">
        <v>1</v>
      </c>
      <c r="H1583" s="8">
        <v>12901</v>
      </c>
      <c r="I1583" s="8">
        <v>1</v>
      </c>
      <c r="J1583" s="8">
        <v>0.40973567940469702</v>
      </c>
      <c r="K1583" s="8" t="s">
        <v>391</v>
      </c>
      <c r="L1583" s="8">
        <v>0.68824382467169598</v>
      </c>
      <c r="M1583" s="8" t="s">
        <v>391</v>
      </c>
    </row>
    <row r="1584" spans="1:13" ht="15.5" x14ac:dyDescent="0.35">
      <c r="A1584" s="8" t="s">
        <v>5291</v>
      </c>
      <c r="B1584" s="8" t="s">
        <v>5292</v>
      </c>
      <c r="C1584" s="8" t="s">
        <v>851</v>
      </c>
      <c r="D1584" s="8" t="s">
        <v>5288</v>
      </c>
      <c r="E1584" s="8">
        <v>1</v>
      </c>
      <c r="F1584" s="8">
        <v>5286</v>
      </c>
      <c r="G1584" s="8">
        <v>1</v>
      </c>
      <c r="H1584" s="8">
        <v>12901</v>
      </c>
      <c r="I1584" s="8">
        <v>1</v>
      </c>
      <c r="J1584" s="8">
        <v>0.40973567940469702</v>
      </c>
      <c r="K1584" s="8" t="s">
        <v>391</v>
      </c>
      <c r="L1584" s="8">
        <v>0.68824382467169598</v>
      </c>
      <c r="M1584" s="8" t="s">
        <v>391</v>
      </c>
    </row>
    <row r="1585" spans="1:13" ht="15.5" x14ac:dyDescent="0.35">
      <c r="A1585" s="8" t="s">
        <v>5293</v>
      </c>
      <c r="B1585" s="8" t="s">
        <v>5294</v>
      </c>
      <c r="C1585" s="8" t="s">
        <v>851</v>
      </c>
      <c r="D1585" s="8" t="s">
        <v>5288</v>
      </c>
      <c r="E1585" s="8">
        <v>1</v>
      </c>
      <c r="F1585" s="8">
        <v>5286</v>
      </c>
      <c r="G1585" s="8">
        <v>1</v>
      </c>
      <c r="H1585" s="8">
        <v>12901</v>
      </c>
      <c r="I1585" s="8">
        <v>1</v>
      </c>
      <c r="J1585" s="8">
        <v>0.40973567940469702</v>
      </c>
      <c r="K1585" s="8" t="s">
        <v>391</v>
      </c>
      <c r="L1585" s="8">
        <v>0.68824382467169598</v>
      </c>
      <c r="M1585" s="8" t="s">
        <v>391</v>
      </c>
    </row>
    <row r="1586" spans="1:13" ht="15.5" x14ac:dyDescent="0.35">
      <c r="A1586" s="8" t="s">
        <v>5295</v>
      </c>
      <c r="B1586" s="8" t="s">
        <v>5296</v>
      </c>
      <c r="C1586" s="8" t="s">
        <v>851</v>
      </c>
      <c r="D1586" s="8" t="s">
        <v>5297</v>
      </c>
      <c r="E1586" s="8">
        <v>1</v>
      </c>
      <c r="F1586" s="8">
        <v>5286</v>
      </c>
      <c r="G1586" s="8">
        <v>1</v>
      </c>
      <c r="H1586" s="8">
        <v>12901</v>
      </c>
      <c r="I1586" s="8">
        <v>1</v>
      </c>
      <c r="J1586" s="8">
        <v>0.40973567940469702</v>
      </c>
      <c r="K1586" s="8" t="s">
        <v>391</v>
      </c>
      <c r="L1586" s="8">
        <v>0.68824382467169598</v>
      </c>
      <c r="M1586" s="8" t="s">
        <v>391</v>
      </c>
    </row>
    <row r="1587" spans="1:13" ht="15.5" x14ac:dyDescent="0.35">
      <c r="A1587" s="8" t="s">
        <v>5298</v>
      </c>
      <c r="B1587" s="8" t="s">
        <v>5299</v>
      </c>
      <c r="C1587" s="8" t="s">
        <v>851</v>
      </c>
      <c r="D1587" s="8" t="s">
        <v>5300</v>
      </c>
      <c r="E1587" s="8">
        <v>1</v>
      </c>
      <c r="F1587" s="8">
        <v>5286</v>
      </c>
      <c r="G1587" s="8">
        <v>1</v>
      </c>
      <c r="H1587" s="8">
        <v>12901</v>
      </c>
      <c r="I1587" s="8">
        <v>1</v>
      </c>
      <c r="J1587" s="8">
        <v>0.40973567940469702</v>
      </c>
      <c r="K1587" s="8" t="s">
        <v>391</v>
      </c>
      <c r="L1587" s="8">
        <v>0.68824382467169598</v>
      </c>
      <c r="M1587" s="8" t="s">
        <v>391</v>
      </c>
    </row>
    <row r="1588" spans="1:13" ht="15.5" hidden="1" x14ac:dyDescent="0.35">
      <c r="A1588" s="8" t="s">
        <v>5301</v>
      </c>
      <c r="B1588" s="8" t="s">
        <v>5302</v>
      </c>
      <c r="C1588" s="8" t="s">
        <v>837</v>
      </c>
      <c r="D1588" s="8" t="s">
        <v>5303</v>
      </c>
      <c r="E1588" s="8">
        <v>1</v>
      </c>
      <c r="F1588" s="8">
        <v>5286</v>
      </c>
      <c r="G1588" s="8">
        <v>1</v>
      </c>
      <c r="H1588" s="8">
        <v>12901</v>
      </c>
      <c r="I1588" s="8">
        <v>1</v>
      </c>
      <c r="J1588" s="8">
        <v>0.40973567940469702</v>
      </c>
      <c r="K1588" s="8" t="s">
        <v>391</v>
      </c>
      <c r="L1588" s="8">
        <v>0.68824382467169598</v>
      </c>
      <c r="M1588" s="8" t="s">
        <v>391</v>
      </c>
    </row>
    <row r="1589" spans="1:13" ht="15.5" hidden="1" x14ac:dyDescent="0.35">
      <c r="A1589" s="8" t="s">
        <v>5304</v>
      </c>
      <c r="B1589" s="8" t="s">
        <v>5305</v>
      </c>
      <c r="C1589" s="8" t="s">
        <v>837</v>
      </c>
      <c r="D1589" s="8" t="s">
        <v>5303</v>
      </c>
      <c r="E1589" s="8">
        <v>1</v>
      </c>
      <c r="F1589" s="8">
        <v>5286</v>
      </c>
      <c r="G1589" s="8">
        <v>1</v>
      </c>
      <c r="H1589" s="8">
        <v>12901</v>
      </c>
      <c r="I1589" s="8">
        <v>1</v>
      </c>
      <c r="J1589" s="8">
        <v>0.40973567940469702</v>
      </c>
      <c r="K1589" s="8" t="s">
        <v>391</v>
      </c>
      <c r="L1589" s="8">
        <v>0.68824382467169598</v>
      </c>
      <c r="M1589" s="8" t="s">
        <v>391</v>
      </c>
    </row>
    <row r="1590" spans="1:13" ht="15.5" hidden="1" x14ac:dyDescent="0.35">
      <c r="A1590" s="8" t="s">
        <v>5306</v>
      </c>
      <c r="B1590" s="8" t="s">
        <v>5307</v>
      </c>
      <c r="C1590" s="8" t="s">
        <v>837</v>
      </c>
      <c r="D1590" s="8" t="s">
        <v>5308</v>
      </c>
      <c r="E1590" s="8">
        <v>1</v>
      </c>
      <c r="F1590" s="8">
        <v>5286</v>
      </c>
      <c r="G1590" s="8">
        <v>1</v>
      </c>
      <c r="H1590" s="8">
        <v>12901</v>
      </c>
      <c r="I1590" s="8">
        <v>1</v>
      </c>
      <c r="J1590" s="8">
        <v>0.40973567940469702</v>
      </c>
      <c r="K1590" s="8" t="s">
        <v>391</v>
      </c>
      <c r="L1590" s="8">
        <v>0.68824382467169598</v>
      </c>
      <c r="M1590" s="8" t="s">
        <v>391</v>
      </c>
    </row>
    <row r="1591" spans="1:13" ht="15.5" x14ac:dyDescent="0.35">
      <c r="A1591" s="8" t="s">
        <v>5309</v>
      </c>
      <c r="B1591" s="8" t="s">
        <v>5310</v>
      </c>
      <c r="C1591" s="8" t="s">
        <v>851</v>
      </c>
      <c r="D1591" s="8" t="s">
        <v>5308</v>
      </c>
      <c r="E1591" s="8">
        <v>1</v>
      </c>
      <c r="F1591" s="8">
        <v>5286</v>
      </c>
      <c r="G1591" s="8">
        <v>1</v>
      </c>
      <c r="H1591" s="8">
        <v>12901</v>
      </c>
      <c r="I1591" s="8">
        <v>1</v>
      </c>
      <c r="J1591" s="8">
        <v>0.40973567940469702</v>
      </c>
      <c r="K1591" s="8" t="s">
        <v>391</v>
      </c>
      <c r="L1591" s="8">
        <v>0.68824382467169598</v>
      </c>
      <c r="M1591" s="8" t="s">
        <v>391</v>
      </c>
    </row>
    <row r="1592" spans="1:13" ht="15.5" hidden="1" x14ac:dyDescent="0.35">
      <c r="A1592" s="8" t="s">
        <v>5311</v>
      </c>
      <c r="B1592" s="8" t="s">
        <v>5312</v>
      </c>
      <c r="C1592" s="8" t="s">
        <v>833</v>
      </c>
      <c r="D1592" s="8" t="s">
        <v>5313</v>
      </c>
      <c r="E1592" s="8">
        <v>1</v>
      </c>
      <c r="F1592" s="8">
        <v>5286</v>
      </c>
      <c r="G1592" s="8">
        <v>1</v>
      </c>
      <c r="H1592" s="8">
        <v>12901</v>
      </c>
      <c r="I1592" s="8">
        <v>1</v>
      </c>
      <c r="J1592" s="8">
        <v>0.40973567940469702</v>
      </c>
      <c r="K1592" s="8" t="s">
        <v>391</v>
      </c>
      <c r="L1592" s="8">
        <v>0.68824382467169598</v>
      </c>
      <c r="M1592" s="8" t="s">
        <v>391</v>
      </c>
    </row>
    <row r="1593" spans="1:13" ht="15.5" x14ac:dyDescent="0.35">
      <c r="A1593" s="8" t="s">
        <v>5314</v>
      </c>
      <c r="B1593" s="8" t="s">
        <v>5315</v>
      </c>
      <c r="C1593" s="8" t="s">
        <v>851</v>
      </c>
      <c r="D1593" s="8" t="s">
        <v>5316</v>
      </c>
      <c r="E1593" s="8">
        <v>1</v>
      </c>
      <c r="F1593" s="8">
        <v>5286</v>
      </c>
      <c r="G1593" s="8">
        <v>1</v>
      </c>
      <c r="H1593" s="8">
        <v>12901</v>
      </c>
      <c r="I1593" s="8">
        <v>1</v>
      </c>
      <c r="J1593" s="8">
        <v>0.40973567940469702</v>
      </c>
      <c r="K1593" s="8" t="s">
        <v>391</v>
      </c>
      <c r="L1593" s="8">
        <v>0.68824382467169598</v>
      </c>
      <c r="M1593" s="8" t="s">
        <v>391</v>
      </c>
    </row>
    <row r="1594" spans="1:13" ht="15.5" hidden="1" x14ac:dyDescent="0.35">
      <c r="A1594" s="8" t="s">
        <v>5317</v>
      </c>
      <c r="B1594" s="8" t="s">
        <v>5318</v>
      </c>
      <c r="C1594" s="8" t="s">
        <v>837</v>
      </c>
      <c r="D1594" s="8" t="s">
        <v>5319</v>
      </c>
      <c r="E1594" s="8">
        <v>1</v>
      </c>
      <c r="F1594" s="8">
        <v>5286</v>
      </c>
      <c r="G1594" s="8">
        <v>1</v>
      </c>
      <c r="H1594" s="8">
        <v>12901</v>
      </c>
      <c r="I1594" s="8">
        <v>1</v>
      </c>
      <c r="J1594" s="8">
        <v>0.40973567940469702</v>
      </c>
      <c r="K1594" s="8" t="s">
        <v>391</v>
      </c>
      <c r="L1594" s="8">
        <v>0.68824382467169598</v>
      </c>
      <c r="M1594" s="8" t="s">
        <v>391</v>
      </c>
    </row>
    <row r="1595" spans="1:13" ht="15.5" hidden="1" x14ac:dyDescent="0.35">
      <c r="A1595" s="8" t="s">
        <v>5320</v>
      </c>
      <c r="B1595" s="8" t="s">
        <v>5321</v>
      </c>
      <c r="C1595" s="8" t="s">
        <v>837</v>
      </c>
      <c r="D1595" s="8" t="s">
        <v>5322</v>
      </c>
      <c r="E1595" s="8">
        <v>1</v>
      </c>
      <c r="F1595" s="8">
        <v>5286</v>
      </c>
      <c r="G1595" s="8">
        <v>1</v>
      </c>
      <c r="H1595" s="8">
        <v>12901</v>
      </c>
      <c r="I1595" s="8">
        <v>1</v>
      </c>
      <c r="J1595" s="8">
        <v>0.40973567940469702</v>
      </c>
      <c r="K1595" s="8" t="s">
        <v>391</v>
      </c>
      <c r="L1595" s="8">
        <v>0.68824382467169598</v>
      </c>
      <c r="M1595" s="8" t="s">
        <v>391</v>
      </c>
    </row>
    <row r="1596" spans="1:13" ht="15.5" hidden="1" x14ac:dyDescent="0.35">
      <c r="A1596" s="8" t="s">
        <v>5323</v>
      </c>
      <c r="B1596" s="8" t="s">
        <v>5324</v>
      </c>
      <c r="C1596" s="8" t="s">
        <v>837</v>
      </c>
      <c r="D1596" s="8" t="s">
        <v>5325</v>
      </c>
      <c r="E1596" s="8">
        <v>1</v>
      </c>
      <c r="F1596" s="8">
        <v>5286</v>
      </c>
      <c r="G1596" s="8">
        <v>1</v>
      </c>
      <c r="H1596" s="8">
        <v>12901</v>
      </c>
      <c r="I1596" s="8">
        <v>1</v>
      </c>
      <c r="J1596" s="8">
        <v>0.40973567940469702</v>
      </c>
      <c r="K1596" s="8" t="s">
        <v>391</v>
      </c>
      <c r="L1596" s="8">
        <v>0.68824382467169598</v>
      </c>
      <c r="M1596" s="8" t="s">
        <v>391</v>
      </c>
    </row>
    <row r="1597" spans="1:13" ht="15.5" x14ac:dyDescent="0.35">
      <c r="A1597" s="8" t="s">
        <v>5326</v>
      </c>
      <c r="B1597" s="8" t="s">
        <v>5327</v>
      </c>
      <c r="C1597" s="8" t="s">
        <v>851</v>
      </c>
      <c r="D1597" s="8" t="s">
        <v>5325</v>
      </c>
      <c r="E1597" s="8">
        <v>1</v>
      </c>
      <c r="F1597" s="8">
        <v>5286</v>
      </c>
      <c r="G1597" s="8">
        <v>1</v>
      </c>
      <c r="H1597" s="8">
        <v>12901</v>
      </c>
      <c r="I1597" s="8">
        <v>1</v>
      </c>
      <c r="J1597" s="8">
        <v>0.40973567940469702</v>
      </c>
      <c r="K1597" s="8" t="s">
        <v>391</v>
      </c>
      <c r="L1597" s="8">
        <v>0.68824382467169598</v>
      </c>
      <c r="M1597" s="8" t="s">
        <v>391</v>
      </c>
    </row>
    <row r="1598" spans="1:13" ht="15.5" x14ac:dyDescent="0.35">
      <c r="A1598" s="8" t="s">
        <v>5328</v>
      </c>
      <c r="B1598" s="8" t="s">
        <v>5329</v>
      </c>
      <c r="C1598" s="8" t="s">
        <v>851</v>
      </c>
      <c r="D1598" s="8" t="s">
        <v>5330</v>
      </c>
      <c r="E1598" s="8">
        <v>1</v>
      </c>
      <c r="F1598" s="8">
        <v>5286</v>
      </c>
      <c r="G1598" s="8">
        <v>1</v>
      </c>
      <c r="H1598" s="8">
        <v>12901</v>
      </c>
      <c r="I1598" s="8">
        <v>1</v>
      </c>
      <c r="J1598" s="8">
        <v>0.40973567940469702</v>
      </c>
      <c r="K1598" s="8" t="s">
        <v>391</v>
      </c>
      <c r="L1598" s="8">
        <v>0.68824382467169598</v>
      </c>
      <c r="M1598" s="8" t="s">
        <v>391</v>
      </c>
    </row>
    <row r="1599" spans="1:13" ht="15.5" hidden="1" x14ac:dyDescent="0.35">
      <c r="A1599" s="8" t="s">
        <v>5331</v>
      </c>
      <c r="B1599" s="8" t="s">
        <v>5332</v>
      </c>
      <c r="C1599" s="8" t="s">
        <v>837</v>
      </c>
      <c r="D1599" s="8" t="s">
        <v>5333</v>
      </c>
      <c r="E1599" s="8">
        <v>1</v>
      </c>
      <c r="F1599" s="8">
        <v>5286</v>
      </c>
      <c r="G1599" s="8">
        <v>1</v>
      </c>
      <c r="H1599" s="8">
        <v>12901</v>
      </c>
      <c r="I1599" s="8">
        <v>1</v>
      </c>
      <c r="J1599" s="8">
        <v>0.40973567940469702</v>
      </c>
      <c r="K1599" s="8" t="s">
        <v>391</v>
      </c>
      <c r="L1599" s="8">
        <v>0.68824382467169598</v>
      </c>
      <c r="M1599" s="8" t="s">
        <v>391</v>
      </c>
    </row>
    <row r="1600" spans="1:13" ht="15.5" hidden="1" x14ac:dyDescent="0.35">
      <c r="A1600" s="8" t="s">
        <v>5334</v>
      </c>
      <c r="B1600" s="8" t="s">
        <v>5335</v>
      </c>
      <c r="C1600" s="8" t="s">
        <v>837</v>
      </c>
      <c r="D1600" s="8" t="s">
        <v>5336</v>
      </c>
      <c r="E1600" s="8">
        <v>1</v>
      </c>
      <c r="F1600" s="8">
        <v>5286</v>
      </c>
      <c r="G1600" s="8">
        <v>1</v>
      </c>
      <c r="H1600" s="8">
        <v>12901</v>
      </c>
      <c r="I1600" s="8">
        <v>1</v>
      </c>
      <c r="J1600" s="8">
        <v>0.40973567940469702</v>
      </c>
      <c r="K1600" s="8" t="s">
        <v>391</v>
      </c>
      <c r="L1600" s="8">
        <v>0.68824382467169598</v>
      </c>
      <c r="M1600" s="8" t="s">
        <v>391</v>
      </c>
    </row>
    <row r="1601" spans="1:13" ht="15.5" x14ac:dyDescent="0.35">
      <c r="A1601" s="8" t="s">
        <v>5337</v>
      </c>
      <c r="B1601" s="8" t="s">
        <v>5338</v>
      </c>
      <c r="C1601" s="8" t="s">
        <v>851</v>
      </c>
      <c r="D1601" s="8" t="s">
        <v>5336</v>
      </c>
      <c r="E1601" s="8">
        <v>1</v>
      </c>
      <c r="F1601" s="8">
        <v>5286</v>
      </c>
      <c r="G1601" s="8">
        <v>1</v>
      </c>
      <c r="H1601" s="8">
        <v>12901</v>
      </c>
      <c r="I1601" s="8">
        <v>1</v>
      </c>
      <c r="J1601" s="8">
        <v>0.40973567940469702</v>
      </c>
      <c r="K1601" s="8" t="s">
        <v>391</v>
      </c>
      <c r="L1601" s="8">
        <v>0.68824382467169598</v>
      </c>
      <c r="M1601" s="8" t="s">
        <v>391</v>
      </c>
    </row>
    <row r="1602" spans="1:13" ht="15.5" hidden="1" x14ac:dyDescent="0.35">
      <c r="A1602" s="8" t="s">
        <v>5339</v>
      </c>
      <c r="B1602" s="8" t="s">
        <v>5340</v>
      </c>
      <c r="C1602" s="8" t="s">
        <v>837</v>
      </c>
      <c r="D1602" s="8" t="s">
        <v>5341</v>
      </c>
      <c r="E1602" s="8">
        <v>1</v>
      </c>
      <c r="F1602" s="8">
        <v>5286</v>
      </c>
      <c r="G1602" s="8">
        <v>1</v>
      </c>
      <c r="H1602" s="8">
        <v>12901</v>
      </c>
      <c r="I1602" s="8">
        <v>1</v>
      </c>
      <c r="J1602" s="8">
        <v>0.40973567940469702</v>
      </c>
      <c r="K1602" s="8" t="s">
        <v>391</v>
      </c>
      <c r="L1602" s="8">
        <v>0.68824382467169598</v>
      </c>
      <c r="M1602" s="8" t="s">
        <v>391</v>
      </c>
    </row>
    <row r="1603" spans="1:13" ht="15.5" x14ac:dyDescent="0.35">
      <c r="A1603" s="8" t="s">
        <v>5342</v>
      </c>
      <c r="B1603" s="8" t="s">
        <v>5343</v>
      </c>
      <c r="C1603" s="8" t="s">
        <v>851</v>
      </c>
      <c r="D1603" s="8" t="s">
        <v>5344</v>
      </c>
      <c r="E1603" s="8">
        <v>1</v>
      </c>
      <c r="F1603" s="8">
        <v>5286</v>
      </c>
      <c r="G1603" s="8">
        <v>1</v>
      </c>
      <c r="H1603" s="8">
        <v>12901</v>
      </c>
      <c r="I1603" s="8">
        <v>1</v>
      </c>
      <c r="J1603" s="8">
        <v>0.40973567940469702</v>
      </c>
      <c r="K1603" s="8" t="s">
        <v>391</v>
      </c>
      <c r="L1603" s="8">
        <v>0.68824382467169598</v>
      </c>
      <c r="M1603" s="8" t="s">
        <v>391</v>
      </c>
    </row>
    <row r="1604" spans="1:13" ht="15.5" hidden="1" x14ac:dyDescent="0.35">
      <c r="A1604" s="8" t="s">
        <v>5345</v>
      </c>
      <c r="B1604" s="8" t="s">
        <v>5346</v>
      </c>
      <c r="C1604" s="8" t="s">
        <v>837</v>
      </c>
      <c r="D1604" s="8" t="s">
        <v>5347</v>
      </c>
      <c r="E1604" s="8">
        <v>1</v>
      </c>
      <c r="F1604" s="8">
        <v>5286</v>
      </c>
      <c r="G1604" s="8">
        <v>1</v>
      </c>
      <c r="H1604" s="8">
        <v>12901</v>
      </c>
      <c r="I1604" s="8">
        <v>1</v>
      </c>
      <c r="J1604" s="8">
        <v>0.40973567940469702</v>
      </c>
      <c r="K1604" s="8" t="s">
        <v>391</v>
      </c>
      <c r="L1604" s="8">
        <v>0.68824382467169598</v>
      </c>
      <c r="M1604" s="8" t="s">
        <v>391</v>
      </c>
    </row>
    <row r="1605" spans="1:13" ht="15.5" hidden="1" x14ac:dyDescent="0.35">
      <c r="A1605" s="8" t="s">
        <v>5348</v>
      </c>
      <c r="B1605" s="8" t="s">
        <v>5349</v>
      </c>
      <c r="C1605" s="8" t="s">
        <v>833</v>
      </c>
      <c r="D1605" s="8" t="s">
        <v>5350</v>
      </c>
      <c r="E1605" s="8">
        <v>1</v>
      </c>
      <c r="F1605" s="8">
        <v>5286</v>
      </c>
      <c r="G1605" s="8">
        <v>1</v>
      </c>
      <c r="H1605" s="8">
        <v>12901</v>
      </c>
      <c r="I1605" s="8">
        <v>1</v>
      </c>
      <c r="J1605" s="8">
        <v>0.40973567940469702</v>
      </c>
      <c r="K1605" s="8" t="s">
        <v>391</v>
      </c>
      <c r="L1605" s="8">
        <v>0.68824382467169598</v>
      </c>
      <c r="M1605" s="8" t="s">
        <v>391</v>
      </c>
    </row>
    <row r="1606" spans="1:13" ht="15.5" x14ac:dyDescent="0.35">
      <c r="A1606" s="8" t="s">
        <v>5351</v>
      </c>
      <c r="B1606" s="8" t="s">
        <v>5352</v>
      </c>
      <c r="C1606" s="8" t="s">
        <v>851</v>
      </c>
      <c r="D1606" s="8" t="s">
        <v>5350</v>
      </c>
      <c r="E1606" s="8">
        <v>1</v>
      </c>
      <c r="F1606" s="8">
        <v>5286</v>
      </c>
      <c r="G1606" s="8">
        <v>1</v>
      </c>
      <c r="H1606" s="8">
        <v>12901</v>
      </c>
      <c r="I1606" s="8">
        <v>1</v>
      </c>
      <c r="J1606" s="8">
        <v>0.40973567940469702</v>
      </c>
      <c r="K1606" s="8" t="s">
        <v>391</v>
      </c>
      <c r="L1606" s="8">
        <v>0.68824382467169598</v>
      </c>
      <c r="M1606" s="8" t="s">
        <v>391</v>
      </c>
    </row>
    <row r="1607" spans="1:13" ht="15.5" x14ac:dyDescent="0.35">
      <c r="A1607" s="8" t="s">
        <v>5353</v>
      </c>
      <c r="B1607" s="8" t="s">
        <v>5354</v>
      </c>
      <c r="C1607" s="8" t="s">
        <v>851</v>
      </c>
      <c r="D1607" s="8" t="s">
        <v>5350</v>
      </c>
      <c r="E1607" s="8">
        <v>1</v>
      </c>
      <c r="F1607" s="8">
        <v>5286</v>
      </c>
      <c r="G1607" s="8">
        <v>1</v>
      </c>
      <c r="H1607" s="8">
        <v>12901</v>
      </c>
      <c r="I1607" s="8">
        <v>1</v>
      </c>
      <c r="J1607" s="8">
        <v>0.40973567940469702</v>
      </c>
      <c r="K1607" s="8" t="s">
        <v>391</v>
      </c>
      <c r="L1607" s="8">
        <v>0.68824382467169598</v>
      </c>
      <c r="M1607" s="8" t="s">
        <v>391</v>
      </c>
    </row>
    <row r="1608" spans="1:13" ht="15.5" hidden="1" x14ac:dyDescent="0.35">
      <c r="A1608" s="8" t="s">
        <v>5355</v>
      </c>
      <c r="B1608" s="8" t="s">
        <v>5356</v>
      </c>
      <c r="C1608" s="8" t="s">
        <v>837</v>
      </c>
      <c r="D1608" s="8" t="s">
        <v>5357</v>
      </c>
      <c r="E1608" s="8">
        <v>1</v>
      </c>
      <c r="F1608" s="8">
        <v>5286</v>
      </c>
      <c r="G1608" s="8">
        <v>1</v>
      </c>
      <c r="H1608" s="8">
        <v>12901</v>
      </c>
      <c r="I1608" s="8">
        <v>1</v>
      </c>
      <c r="J1608" s="8">
        <v>0.40973567940469702</v>
      </c>
      <c r="K1608" s="8" t="s">
        <v>391</v>
      </c>
      <c r="L1608" s="8">
        <v>0.68824382467169598</v>
      </c>
      <c r="M1608" s="8" t="s">
        <v>391</v>
      </c>
    </row>
    <row r="1609" spans="1:13" ht="15.5" hidden="1" x14ac:dyDescent="0.35">
      <c r="A1609" s="8" t="s">
        <v>5358</v>
      </c>
      <c r="B1609" s="8" t="s">
        <v>5359</v>
      </c>
      <c r="C1609" s="8" t="s">
        <v>833</v>
      </c>
      <c r="D1609" s="8" t="s">
        <v>5360</v>
      </c>
      <c r="E1609" s="8">
        <v>1</v>
      </c>
      <c r="F1609" s="8">
        <v>5286</v>
      </c>
      <c r="G1609" s="8">
        <v>1</v>
      </c>
      <c r="H1609" s="8">
        <v>12901</v>
      </c>
      <c r="I1609" s="8">
        <v>1</v>
      </c>
      <c r="J1609" s="8">
        <v>0.40973567940469702</v>
      </c>
      <c r="K1609" s="8" t="s">
        <v>391</v>
      </c>
      <c r="L1609" s="8">
        <v>0.68824382467169598</v>
      </c>
      <c r="M1609" s="8" t="s">
        <v>391</v>
      </c>
    </row>
    <row r="1610" spans="1:13" ht="15.5" hidden="1" x14ac:dyDescent="0.35">
      <c r="A1610" s="8" t="s">
        <v>2493</v>
      </c>
      <c r="B1610" s="8" t="s">
        <v>2494</v>
      </c>
      <c r="C1610" s="8" t="s">
        <v>837</v>
      </c>
      <c r="D1610" s="8" t="s">
        <v>8178</v>
      </c>
      <c r="E1610" s="8">
        <v>10</v>
      </c>
      <c r="F1610" s="8">
        <v>5286</v>
      </c>
      <c r="G1610" s="8">
        <v>22</v>
      </c>
      <c r="H1610" s="8">
        <v>12901</v>
      </c>
      <c r="I1610" s="8">
        <v>0.45450000000000002</v>
      </c>
      <c r="J1610" s="8">
        <v>0.411904082047647</v>
      </c>
      <c r="K1610" s="8" t="s">
        <v>391</v>
      </c>
      <c r="L1610" s="8">
        <v>0.69145613773194203</v>
      </c>
      <c r="M1610" s="8" t="s">
        <v>391</v>
      </c>
    </row>
    <row r="1611" spans="1:13" ht="15.5" hidden="1" x14ac:dyDescent="0.35">
      <c r="A1611" s="8" t="s">
        <v>2427</v>
      </c>
      <c r="B1611" s="8" t="s">
        <v>2428</v>
      </c>
      <c r="C1611" s="8" t="s">
        <v>833</v>
      </c>
      <c r="D1611" s="8" t="s">
        <v>8179</v>
      </c>
      <c r="E1611" s="8">
        <v>40</v>
      </c>
      <c r="F1611" s="8">
        <v>5286</v>
      </c>
      <c r="G1611" s="8">
        <v>94</v>
      </c>
      <c r="H1611" s="8">
        <v>12901</v>
      </c>
      <c r="I1611" s="8">
        <v>0.42549999999999999</v>
      </c>
      <c r="J1611" s="8">
        <v>0.415613059611394</v>
      </c>
      <c r="K1611" s="8" t="s">
        <v>391</v>
      </c>
      <c r="L1611" s="8">
        <v>0.69724899006855601</v>
      </c>
      <c r="M1611" s="8" t="s">
        <v>391</v>
      </c>
    </row>
    <row r="1612" spans="1:13" ht="15.5" x14ac:dyDescent="0.35">
      <c r="A1612" s="8" t="s">
        <v>5474</v>
      </c>
      <c r="B1612" s="8" t="s">
        <v>5475</v>
      </c>
      <c r="C1612" s="8" t="s">
        <v>851</v>
      </c>
      <c r="D1612" s="8" t="s">
        <v>5476</v>
      </c>
      <c r="E1612" s="8">
        <v>7</v>
      </c>
      <c r="F1612" s="8">
        <v>5286</v>
      </c>
      <c r="G1612" s="8">
        <v>15</v>
      </c>
      <c r="H1612" s="8">
        <v>12901</v>
      </c>
      <c r="I1612" s="8">
        <v>0.4667</v>
      </c>
      <c r="J1612" s="8">
        <v>0.420542679522945</v>
      </c>
      <c r="K1612" s="8" t="s">
        <v>391</v>
      </c>
      <c r="L1612" s="8">
        <v>0.70333484668202795</v>
      </c>
      <c r="M1612" s="8" t="s">
        <v>391</v>
      </c>
    </row>
    <row r="1613" spans="1:13" ht="15.5" hidden="1" x14ac:dyDescent="0.35">
      <c r="A1613" s="8" t="s">
        <v>5479</v>
      </c>
      <c r="B1613" s="8" t="s">
        <v>5480</v>
      </c>
      <c r="C1613" s="8" t="s">
        <v>837</v>
      </c>
      <c r="D1613" s="8" t="s">
        <v>5481</v>
      </c>
      <c r="E1613" s="8">
        <v>7</v>
      </c>
      <c r="F1613" s="8">
        <v>5286</v>
      </c>
      <c r="G1613" s="8">
        <v>15</v>
      </c>
      <c r="H1613" s="8">
        <v>12901</v>
      </c>
      <c r="I1613" s="8">
        <v>0.4667</v>
      </c>
      <c r="J1613" s="8">
        <v>0.420542679522945</v>
      </c>
      <c r="K1613" s="8" t="s">
        <v>391</v>
      </c>
      <c r="L1613" s="8">
        <v>0.70333484668202795</v>
      </c>
      <c r="M1613" s="8" t="s">
        <v>391</v>
      </c>
    </row>
    <row r="1614" spans="1:13" ht="15.5" x14ac:dyDescent="0.35">
      <c r="A1614" s="8" t="s">
        <v>5482</v>
      </c>
      <c r="B1614" s="8" t="s">
        <v>5483</v>
      </c>
      <c r="C1614" s="8" t="s">
        <v>851</v>
      </c>
      <c r="D1614" s="8" t="s">
        <v>5484</v>
      </c>
      <c r="E1614" s="8">
        <v>7</v>
      </c>
      <c r="F1614" s="8">
        <v>5286</v>
      </c>
      <c r="G1614" s="8">
        <v>15</v>
      </c>
      <c r="H1614" s="8">
        <v>12901</v>
      </c>
      <c r="I1614" s="8">
        <v>0.4667</v>
      </c>
      <c r="J1614" s="8">
        <v>0.420542679522945</v>
      </c>
      <c r="K1614" s="8" t="s">
        <v>391</v>
      </c>
      <c r="L1614" s="8">
        <v>0.70333484668202795</v>
      </c>
      <c r="M1614" s="8" t="s">
        <v>391</v>
      </c>
    </row>
    <row r="1615" spans="1:13" ht="15.5" x14ac:dyDescent="0.35">
      <c r="A1615" s="8" t="s">
        <v>2437</v>
      </c>
      <c r="B1615" s="8" t="s">
        <v>2438</v>
      </c>
      <c r="C1615" s="8" t="s">
        <v>851</v>
      </c>
      <c r="D1615" s="8" t="s">
        <v>8180</v>
      </c>
      <c r="E1615" s="8">
        <v>7</v>
      </c>
      <c r="F1615" s="8">
        <v>5286</v>
      </c>
      <c r="G1615" s="8">
        <v>15</v>
      </c>
      <c r="H1615" s="8">
        <v>12901</v>
      </c>
      <c r="I1615" s="8">
        <v>0.4667</v>
      </c>
      <c r="J1615" s="8">
        <v>0.420542679522945</v>
      </c>
      <c r="K1615" s="8" t="s">
        <v>391</v>
      </c>
      <c r="L1615" s="8">
        <v>0.70333484668202795</v>
      </c>
      <c r="M1615" s="8" t="s">
        <v>391</v>
      </c>
    </row>
    <row r="1616" spans="1:13" ht="15.5" hidden="1" x14ac:dyDescent="0.35">
      <c r="A1616" s="8" t="s">
        <v>5485</v>
      </c>
      <c r="B1616" s="8" t="s">
        <v>5486</v>
      </c>
      <c r="C1616" s="8" t="s">
        <v>837</v>
      </c>
      <c r="D1616" s="8" t="s">
        <v>5487</v>
      </c>
      <c r="E1616" s="8">
        <v>7</v>
      </c>
      <c r="F1616" s="8">
        <v>5286</v>
      </c>
      <c r="G1616" s="8">
        <v>15</v>
      </c>
      <c r="H1616" s="8">
        <v>12901</v>
      </c>
      <c r="I1616" s="8">
        <v>0.4667</v>
      </c>
      <c r="J1616" s="8">
        <v>0.420542679522945</v>
      </c>
      <c r="K1616" s="8" t="s">
        <v>391</v>
      </c>
      <c r="L1616" s="8">
        <v>0.70333484668202795</v>
      </c>
      <c r="M1616" s="8" t="s">
        <v>391</v>
      </c>
    </row>
    <row r="1617" spans="1:13" ht="15.5" x14ac:dyDescent="0.35">
      <c r="A1617" s="8" t="s">
        <v>2711</v>
      </c>
      <c r="B1617" s="8" t="s">
        <v>2712</v>
      </c>
      <c r="C1617" s="8" t="s">
        <v>851</v>
      </c>
      <c r="D1617" s="8" t="s">
        <v>8181</v>
      </c>
      <c r="E1617" s="8">
        <v>12</v>
      </c>
      <c r="F1617" s="8">
        <v>5286</v>
      </c>
      <c r="G1617" s="8">
        <v>27</v>
      </c>
      <c r="H1617" s="8">
        <v>12901</v>
      </c>
      <c r="I1617" s="8">
        <v>0.44440000000000002</v>
      </c>
      <c r="J1617" s="8">
        <v>0.42768374257997499</v>
      </c>
      <c r="K1617" s="8" t="s">
        <v>391</v>
      </c>
      <c r="L1617" s="8">
        <v>0.70716600129166496</v>
      </c>
      <c r="M1617" s="8" t="s">
        <v>391</v>
      </c>
    </row>
    <row r="1618" spans="1:13" ht="15.5" hidden="1" x14ac:dyDescent="0.35">
      <c r="A1618" s="8" t="s">
        <v>5422</v>
      </c>
      <c r="B1618" s="8" t="s">
        <v>5423</v>
      </c>
      <c r="C1618" s="8" t="s">
        <v>833</v>
      </c>
      <c r="D1618" s="8" t="s">
        <v>5424</v>
      </c>
      <c r="E1618" s="8">
        <v>4</v>
      </c>
      <c r="F1618" s="8">
        <v>5286</v>
      </c>
      <c r="G1618" s="8">
        <v>8</v>
      </c>
      <c r="H1618" s="8">
        <v>12901</v>
      </c>
      <c r="I1618" s="8">
        <v>0.5</v>
      </c>
      <c r="J1618" s="8">
        <v>0.42859338915751799</v>
      </c>
      <c r="K1618" s="8" t="s">
        <v>391</v>
      </c>
      <c r="L1618" s="8">
        <v>0.70716600129166496</v>
      </c>
      <c r="M1618" s="8" t="s">
        <v>391</v>
      </c>
    </row>
    <row r="1619" spans="1:13" ht="15.5" x14ac:dyDescent="0.35">
      <c r="A1619" s="8" t="s">
        <v>5425</v>
      </c>
      <c r="B1619" s="8" t="s">
        <v>5426</v>
      </c>
      <c r="C1619" s="8" t="s">
        <v>851</v>
      </c>
      <c r="D1619" s="8" t="s">
        <v>5427</v>
      </c>
      <c r="E1619" s="8">
        <v>4</v>
      </c>
      <c r="F1619" s="8">
        <v>5286</v>
      </c>
      <c r="G1619" s="8">
        <v>8</v>
      </c>
      <c r="H1619" s="8">
        <v>12901</v>
      </c>
      <c r="I1619" s="8">
        <v>0.5</v>
      </c>
      <c r="J1619" s="8">
        <v>0.42859338915751799</v>
      </c>
      <c r="K1619" s="8" t="s">
        <v>391</v>
      </c>
      <c r="L1619" s="8">
        <v>0.70716600129166496</v>
      </c>
      <c r="M1619" s="8" t="s">
        <v>391</v>
      </c>
    </row>
    <row r="1620" spans="1:13" ht="15.5" hidden="1" x14ac:dyDescent="0.35">
      <c r="A1620" s="8" t="s">
        <v>2343</v>
      </c>
      <c r="B1620" s="8" t="s">
        <v>2344</v>
      </c>
      <c r="C1620" s="8" t="s">
        <v>833</v>
      </c>
      <c r="D1620" s="8" t="s">
        <v>8182</v>
      </c>
      <c r="E1620" s="8">
        <v>4</v>
      </c>
      <c r="F1620" s="8">
        <v>5286</v>
      </c>
      <c r="G1620" s="8">
        <v>8</v>
      </c>
      <c r="H1620" s="8">
        <v>12901</v>
      </c>
      <c r="I1620" s="8">
        <v>0.5</v>
      </c>
      <c r="J1620" s="8">
        <v>0.42859338915751799</v>
      </c>
      <c r="K1620" s="8" t="s">
        <v>391</v>
      </c>
      <c r="L1620" s="8">
        <v>0.70716600129166496</v>
      </c>
      <c r="M1620" s="8" t="s">
        <v>391</v>
      </c>
    </row>
    <row r="1621" spans="1:13" ht="15.5" x14ac:dyDescent="0.35">
      <c r="A1621" s="8" t="s">
        <v>5428</v>
      </c>
      <c r="B1621" s="8" t="s">
        <v>5429</v>
      </c>
      <c r="C1621" s="8" t="s">
        <v>851</v>
      </c>
      <c r="D1621" s="8" t="s">
        <v>2546</v>
      </c>
      <c r="E1621" s="8">
        <v>4</v>
      </c>
      <c r="F1621" s="8">
        <v>5286</v>
      </c>
      <c r="G1621" s="8">
        <v>8</v>
      </c>
      <c r="H1621" s="8">
        <v>12901</v>
      </c>
      <c r="I1621" s="8">
        <v>0.5</v>
      </c>
      <c r="J1621" s="8">
        <v>0.42859338915751799</v>
      </c>
      <c r="K1621" s="8" t="s">
        <v>391</v>
      </c>
      <c r="L1621" s="8">
        <v>0.70716600129166496</v>
      </c>
      <c r="M1621" s="8" t="s">
        <v>391</v>
      </c>
    </row>
    <row r="1622" spans="1:13" ht="15.5" hidden="1" x14ac:dyDescent="0.35">
      <c r="A1622" s="8" t="s">
        <v>5432</v>
      </c>
      <c r="B1622" s="8" t="s">
        <v>5433</v>
      </c>
      <c r="C1622" s="8" t="s">
        <v>833</v>
      </c>
      <c r="D1622" s="8" t="s">
        <v>5434</v>
      </c>
      <c r="E1622" s="8">
        <v>4</v>
      </c>
      <c r="F1622" s="8">
        <v>5286</v>
      </c>
      <c r="G1622" s="8">
        <v>8</v>
      </c>
      <c r="H1622" s="8">
        <v>12901</v>
      </c>
      <c r="I1622" s="8">
        <v>0.5</v>
      </c>
      <c r="J1622" s="8">
        <v>0.42859338915751799</v>
      </c>
      <c r="K1622" s="8" t="s">
        <v>391</v>
      </c>
      <c r="L1622" s="8">
        <v>0.70716600129166496</v>
      </c>
      <c r="M1622" s="8" t="s">
        <v>391</v>
      </c>
    </row>
    <row r="1623" spans="1:13" ht="15.5" hidden="1" x14ac:dyDescent="0.35">
      <c r="A1623" s="8" t="s">
        <v>5435</v>
      </c>
      <c r="B1623" s="8" t="s">
        <v>5436</v>
      </c>
      <c r="C1623" s="8" t="s">
        <v>837</v>
      </c>
      <c r="D1623" s="8" t="s">
        <v>5434</v>
      </c>
      <c r="E1623" s="8">
        <v>4</v>
      </c>
      <c r="F1623" s="8">
        <v>5286</v>
      </c>
      <c r="G1623" s="8">
        <v>8</v>
      </c>
      <c r="H1623" s="8">
        <v>12901</v>
      </c>
      <c r="I1623" s="8">
        <v>0.5</v>
      </c>
      <c r="J1623" s="8">
        <v>0.42859338915751799</v>
      </c>
      <c r="K1623" s="8" t="s">
        <v>391</v>
      </c>
      <c r="L1623" s="8">
        <v>0.70716600129166496</v>
      </c>
      <c r="M1623" s="8" t="s">
        <v>391</v>
      </c>
    </row>
    <row r="1624" spans="1:13" ht="15.5" x14ac:dyDescent="0.35">
      <c r="A1624" s="8" t="s">
        <v>5437</v>
      </c>
      <c r="B1624" s="8" t="s">
        <v>5438</v>
      </c>
      <c r="C1624" s="8" t="s">
        <v>851</v>
      </c>
      <c r="D1624" s="8" t="s">
        <v>5439</v>
      </c>
      <c r="E1624" s="8">
        <v>4</v>
      </c>
      <c r="F1624" s="8">
        <v>5286</v>
      </c>
      <c r="G1624" s="8">
        <v>8</v>
      </c>
      <c r="H1624" s="8">
        <v>12901</v>
      </c>
      <c r="I1624" s="8">
        <v>0.5</v>
      </c>
      <c r="J1624" s="8">
        <v>0.42859338915751799</v>
      </c>
      <c r="K1624" s="8" t="s">
        <v>391</v>
      </c>
      <c r="L1624" s="8">
        <v>0.70716600129166496</v>
      </c>
      <c r="M1624" s="8" t="s">
        <v>391</v>
      </c>
    </row>
    <row r="1625" spans="1:13" ht="15.5" hidden="1" x14ac:dyDescent="0.35">
      <c r="A1625" s="8" t="s">
        <v>5440</v>
      </c>
      <c r="B1625" s="8" t="s">
        <v>5441</v>
      </c>
      <c r="C1625" s="8" t="s">
        <v>833</v>
      </c>
      <c r="D1625" s="8" t="s">
        <v>5442</v>
      </c>
      <c r="E1625" s="8">
        <v>4</v>
      </c>
      <c r="F1625" s="8">
        <v>5286</v>
      </c>
      <c r="G1625" s="8">
        <v>8</v>
      </c>
      <c r="H1625" s="8">
        <v>12901</v>
      </c>
      <c r="I1625" s="8">
        <v>0.5</v>
      </c>
      <c r="J1625" s="8">
        <v>0.42859338915751799</v>
      </c>
      <c r="K1625" s="8" t="s">
        <v>391</v>
      </c>
      <c r="L1625" s="8">
        <v>0.70716600129166496</v>
      </c>
      <c r="M1625" s="8" t="s">
        <v>391</v>
      </c>
    </row>
    <row r="1626" spans="1:13" ht="15.5" hidden="1" x14ac:dyDescent="0.35">
      <c r="A1626" s="8" t="s">
        <v>5443</v>
      </c>
      <c r="B1626" s="8" t="s">
        <v>5444</v>
      </c>
      <c r="C1626" s="8" t="s">
        <v>833</v>
      </c>
      <c r="D1626" s="8" t="s">
        <v>5445</v>
      </c>
      <c r="E1626" s="8">
        <v>4</v>
      </c>
      <c r="F1626" s="8">
        <v>5286</v>
      </c>
      <c r="G1626" s="8">
        <v>8</v>
      </c>
      <c r="H1626" s="8">
        <v>12901</v>
      </c>
      <c r="I1626" s="8">
        <v>0.5</v>
      </c>
      <c r="J1626" s="8">
        <v>0.42859338915751799</v>
      </c>
      <c r="K1626" s="8" t="s">
        <v>391</v>
      </c>
      <c r="L1626" s="8">
        <v>0.70716600129166496</v>
      </c>
      <c r="M1626" s="8" t="s">
        <v>391</v>
      </c>
    </row>
    <row r="1627" spans="1:13" ht="15.5" hidden="1" x14ac:dyDescent="0.35">
      <c r="A1627" s="8" t="s">
        <v>2351</v>
      </c>
      <c r="B1627" s="8" t="s">
        <v>2352</v>
      </c>
      <c r="C1627" s="8" t="s">
        <v>837</v>
      </c>
      <c r="D1627" s="8" t="s">
        <v>8183</v>
      </c>
      <c r="E1627" s="8">
        <v>4</v>
      </c>
      <c r="F1627" s="8">
        <v>5286</v>
      </c>
      <c r="G1627" s="8">
        <v>8</v>
      </c>
      <c r="H1627" s="8">
        <v>12901</v>
      </c>
      <c r="I1627" s="8">
        <v>0.5</v>
      </c>
      <c r="J1627" s="8">
        <v>0.42859338915751799</v>
      </c>
      <c r="K1627" s="8" t="s">
        <v>391</v>
      </c>
      <c r="L1627" s="8">
        <v>0.70716600129166496</v>
      </c>
      <c r="M1627" s="8" t="s">
        <v>391</v>
      </c>
    </row>
    <row r="1628" spans="1:13" ht="15.5" x14ac:dyDescent="0.35">
      <c r="A1628" s="8" t="s">
        <v>2353</v>
      </c>
      <c r="B1628" s="8" t="s">
        <v>2354</v>
      </c>
      <c r="C1628" s="8" t="s">
        <v>851</v>
      </c>
      <c r="D1628" s="8" t="s">
        <v>8184</v>
      </c>
      <c r="E1628" s="8">
        <v>4</v>
      </c>
      <c r="F1628" s="8">
        <v>5286</v>
      </c>
      <c r="G1628" s="8">
        <v>8</v>
      </c>
      <c r="H1628" s="8">
        <v>12901</v>
      </c>
      <c r="I1628" s="8">
        <v>0.5</v>
      </c>
      <c r="J1628" s="8">
        <v>0.42859338915751799</v>
      </c>
      <c r="K1628" s="8" t="s">
        <v>391</v>
      </c>
      <c r="L1628" s="8">
        <v>0.70716600129166496</v>
      </c>
      <c r="M1628" s="8" t="s">
        <v>391</v>
      </c>
    </row>
    <row r="1629" spans="1:13" ht="15.5" x14ac:dyDescent="0.35">
      <c r="A1629" s="8" t="s">
        <v>2355</v>
      </c>
      <c r="B1629" s="8" t="s">
        <v>2356</v>
      </c>
      <c r="C1629" s="8" t="s">
        <v>851</v>
      </c>
      <c r="D1629" s="8" t="s">
        <v>8185</v>
      </c>
      <c r="E1629" s="8">
        <v>4</v>
      </c>
      <c r="F1629" s="8">
        <v>5286</v>
      </c>
      <c r="G1629" s="8">
        <v>8</v>
      </c>
      <c r="H1629" s="8">
        <v>12901</v>
      </c>
      <c r="I1629" s="8">
        <v>0.5</v>
      </c>
      <c r="J1629" s="8">
        <v>0.42859338915751799</v>
      </c>
      <c r="K1629" s="8" t="s">
        <v>391</v>
      </c>
      <c r="L1629" s="8">
        <v>0.70716600129166496</v>
      </c>
      <c r="M1629" s="8" t="s">
        <v>391</v>
      </c>
    </row>
    <row r="1630" spans="1:13" ht="15.5" hidden="1" x14ac:dyDescent="0.35">
      <c r="A1630" s="8" t="s">
        <v>5448</v>
      </c>
      <c r="B1630" s="8" t="s">
        <v>5449</v>
      </c>
      <c r="C1630" s="8" t="s">
        <v>837</v>
      </c>
      <c r="D1630" s="8" t="s">
        <v>5450</v>
      </c>
      <c r="E1630" s="8">
        <v>4</v>
      </c>
      <c r="F1630" s="8">
        <v>5286</v>
      </c>
      <c r="G1630" s="8">
        <v>8</v>
      </c>
      <c r="H1630" s="8">
        <v>12901</v>
      </c>
      <c r="I1630" s="8">
        <v>0.5</v>
      </c>
      <c r="J1630" s="8">
        <v>0.42859338915751799</v>
      </c>
      <c r="K1630" s="8" t="s">
        <v>391</v>
      </c>
      <c r="L1630" s="8">
        <v>0.70716600129166496</v>
      </c>
      <c r="M1630" s="8" t="s">
        <v>391</v>
      </c>
    </row>
    <row r="1631" spans="1:13" ht="15.5" hidden="1" x14ac:dyDescent="0.35">
      <c r="A1631" s="8" t="s">
        <v>2369</v>
      </c>
      <c r="B1631" s="8" t="s">
        <v>2370</v>
      </c>
      <c r="C1631" s="8" t="s">
        <v>837</v>
      </c>
      <c r="D1631" s="8" t="s">
        <v>8186</v>
      </c>
      <c r="E1631" s="8">
        <v>4</v>
      </c>
      <c r="F1631" s="8">
        <v>5286</v>
      </c>
      <c r="G1631" s="8">
        <v>8</v>
      </c>
      <c r="H1631" s="8">
        <v>12901</v>
      </c>
      <c r="I1631" s="8">
        <v>0.5</v>
      </c>
      <c r="J1631" s="8">
        <v>0.42859338915751799</v>
      </c>
      <c r="K1631" s="8" t="s">
        <v>391</v>
      </c>
      <c r="L1631" s="8">
        <v>0.70716600129166496</v>
      </c>
      <c r="M1631" s="8" t="s">
        <v>391</v>
      </c>
    </row>
    <row r="1632" spans="1:13" ht="15.5" x14ac:dyDescent="0.35">
      <c r="A1632" s="8" t="s">
        <v>5451</v>
      </c>
      <c r="B1632" s="8" t="s">
        <v>5452</v>
      </c>
      <c r="C1632" s="8" t="s">
        <v>851</v>
      </c>
      <c r="D1632" s="8" t="s">
        <v>5453</v>
      </c>
      <c r="E1632" s="8">
        <v>4</v>
      </c>
      <c r="F1632" s="8">
        <v>5286</v>
      </c>
      <c r="G1632" s="8">
        <v>8</v>
      </c>
      <c r="H1632" s="8">
        <v>12901</v>
      </c>
      <c r="I1632" s="8">
        <v>0.5</v>
      </c>
      <c r="J1632" s="8">
        <v>0.42859338915751799</v>
      </c>
      <c r="K1632" s="8" t="s">
        <v>391</v>
      </c>
      <c r="L1632" s="8">
        <v>0.70716600129166496</v>
      </c>
      <c r="M1632" s="8" t="s">
        <v>391</v>
      </c>
    </row>
    <row r="1633" spans="1:13" ht="15.5" x14ac:dyDescent="0.35">
      <c r="A1633" s="8" t="s">
        <v>5454</v>
      </c>
      <c r="B1633" s="8" t="s">
        <v>5455</v>
      </c>
      <c r="C1633" s="8" t="s">
        <v>851</v>
      </c>
      <c r="D1633" s="8" t="s">
        <v>5456</v>
      </c>
      <c r="E1633" s="8">
        <v>4</v>
      </c>
      <c r="F1633" s="8">
        <v>5286</v>
      </c>
      <c r="G1633" s="8">
        <v>8</v>
      </c>
      <c r="H1633" s="8">
        <v>12901</v>
      </c>
      <c r="I1633" s="8">
        <v>0.5</v>
      </c>
      <c r="J1633" s="8">
        <v>0.42859338915751799</v>
      </c>
      <c r="K1633" s="8" t="s">
        <v>391</v>
      </c>
      <c r="L1633" s="8">
        <v>0.70716600129166496</v>
      </c>
      <c r="M1633" s="8" t="s">
        <v>391</v>
      </c>
    </row>
    <row r="1634" spans="1:13" ht="15.5" x14ac:dyDescent="0.35">
      <c r="A1634" s="8" t="s">
        <v>5457</v>
      </c>
      <c r="B1634" s="8" t="s">
        <v>5458</v>
      </c>
      <c r="C1634" s="8" t="s">
        <v>851</v>
      </c>
      <c r="D1634" s="8" t="s">
        <v>5459</v>
      </c>
      <c r="E1634" s="8">
        <v>4</v>
      </c>
      <c r="F1634" s="8">
        <v>5286</v>
      </c>
      <c r="G1634" s="8">
        <v>8</v>
      </c>
      <c r="H1634" s="8">
        <v>12901</v>
      </c>
      <c r="I1634" s="8">
        <v>0.5</v>
      </c>
      <c r="J1634" s="8">
        <v>0.42859338915751799</v>
      </c>
      <c r="K1634" s="8" t="s">
        <v>391</v>
      </c>
      <c r="L1634" s="8">
        <v>0.70716600129166496</v>
      </c>
      <c r="M1634" s="8" t="s">
        <v>391</v>
      </c>
    </row>
    <row r="1635" spans="1:13" ht="15.5" hidden="1" x14ac:dyDescent="0.35">
      <c r="A1635" s="8" t="s">
        <v>5460</v>
      </c>
      <c r="B1635" s="8" t="s">
        <v>5461</v>
      </c>
      <c r="C1635" s="8" t="s">
        <v>837</v>
      </c>
      <c r="D1635" s="8" t="s">
        <v>5462</v>
      </c>
      <c r="E1635" s="8">
        <v>4</v>
      </c>
      <c r="F1635" s="8">
        <v>5286</v>
      </c>
      <c r="G1635" s="8">
        <v>8</v>
      </c>
      <c r="H1635" s="8">
        <v>12901</v>
      </c>
      <c r="I1635" s="8">
        <v>0.5</v>
      </c>
      <c r="J1635" s="8">
        <v>0.42859338915751799</v>
      </c>
      <c r="K1635" s="8" t="s">
        <v>391</v>
      </c>
      <c r="L1635" s="8">
        <v>0.70716600129166496</v>
      </c>
      <c r="M1635" s="8" t="s">
        <v>391</v>
      </c>
    </row>
    <row r="1636" spans="1:13" ht="15.5" hidden="1" x14ac:dyDescent="0.35">
      <c r="A1636" s="8" t="s">
        <v>5463</v>
      </c>
      <c r="B1636" s="8" t="s">
        <v>5464</v>
      </c>
      <c r="C1636" s="8" t="s">
        <v>837</v>
      </c>
      <c r="D1636" s="8" t="s">
        <v>5465</v>
      </c>
      <c r="E1636" s="8">
        <v>4</v>
      </c>
      <c r="F1636" s="8">
        <v>5286</v>
      </c>
      <c r="G1636" s="8">
        <v>8</v>
      </c>
      <c r="H1636" s="8">
        <v>12901</v>
      </c>
      <c r="I1636" s="8">
        <v>0.5</v>
      </c>
      <c r="J1636" s="8">
        <v>0.42859338915751799</v>
      </c>
      <c r="K1636" s="8" t="s">
        <v>391</v>
      </c>
      <c r="L1636" s="8">
        <v>0.70716600129166496</v>
      </c>
      <c r="M1636" s="8" t="s">
        <v>391</v>
      </c>
    </row>
    <row r="1637" spans="1:13" ht="15.5" x14ac:dyDescent="0.35">
      <c r="A1637" s="8" t="s">
        <v>5466</v>
      </c>
      <c r="B1637" s="8" t="s">
        <v>5467</v>
      </c>
      <c r="C1637" s="8" t="s">
        <v>851</v>
      </c>
      <c r="D1637" s="8" t="s">
        <v>5468</v>
      </c>
      <c r="E1637" s="8">
        <v>4</v>
      </c>
      <c r="F1637" s="8">
        <v>5286</v>
      </c>
      <c r="G1637" s="8">
        <v>8</v>
      </c>
      <c r="H1637" s="8">
        <v>12901</v>
      </c>
      <c r="I1637" s="8">
        <v>0.5</v>
      </c>
      <c r="J1637" s="8">
        <v>0.42859338915751799</v>
      </c>
      <c r="K1637" s="8" t="s">
        <v>391</v>
      </c>
      <c r="L1637" s="8">
        <v>0.70716600129166496</v>
      </c>
      <c r="M1637" s="8" t="s">
        <v>391</v>
      </c>
    </row>
    <row r="1638" spans="1:13" ht="15.5" hidden="1" x14ac:dyDescent="0.35">
      <c r="A1638" s="8" t="s">
        <v>5469</v>
      </c>
      <c r="B1638" s="8" t="s">
        <v>5470</v>
      </c>
      <c r="C1638" s="8" t="s">
        <v>837</v>
      </c>
      <c r="D1638" s="8" t="s">
        <v>5471</v>
      </c>
      <c r="E1638" s="8">
        <v>4</v>
      </c>
      <c r="F1638" s="8">
        <v>5286</v>
      </c>
      <c r="G1638" s="8">
        <v>8</v>
      </c>
      <c r="H1638" s="8">
        <v>12901</v>
      </c>
      <c r="I1638" s="8">
        <v>0.5</v>
      </c>
      <c r="J1638" s="8">
        <v>0.42859338915751799</v>
      </c>
      <c r="K1638" s="8" t="s">
        <v>391</v>
      </c>
      <c r="L1638" s="8">
        <v>0.70716600129166496</v>
      </c>
      <c r="M1638" s="8" t="s">
        <v>391</v>
      </c>
    </row>
    <row r="1639" spans="1:13" ht="15.5" x14ac:dyDescent="0.35">
      <c r="A1639" s="8" t="s">
        <v>2239</v>
      </c>
      <c r="B1639" s="8" t="s">
        <v>2240</v>
      </c>
      <c r="C1639" s="8" t="s">
        <v>851</v>
      </c>
      <c r="D1639" s="8" t="s">
        <v>8187</v>
      </c>
      <c r="E1639" s="8">
        <v>36</v>
      </c>
      <c r="F1639" s="8">
        <v>5286</v>
      </c>
      <c r="G1639" s="8">
        <v>85</v>
      </c>
      <c r="H1639" s="8">
        <v>12901</v>
      </c>
      <c r="I1639" s="8">
        <v>0.42349999999999999</v>
      </c>
      <c r="J1639" s="8">
        <v>0.43836417594808302</v>
      </c>
      <c r="K1639" s="8" t="s">
        <v>391</v>
      </c>
      <c r="L1639" s="8">
        <v>0.72284593359937299</v>
      </c>
      <c r="M1639" s="8" t="s">
        <v>391</v>
      </c>
    </row>
    <row r="1640" spans="1:13" ht="15.5" hidden="1" x14ac:dyDescent="0.35">
      <c r="A1640" s="8" t="s">
        <v>5576</v>
      </c>
      <c r="B1640" s="8" t="s">
        <v>5577</v>
      </c>
      <c r="C1640" s="8" t="s">
        <v>837</v>
      </c>
      <c r="D1640" s="8" t="s">
        <v>5578</v>
      </c>
      <c r="E1640" s="8">
        <v>9</v>
      </c>
      <c r="F1640" s="8">
        <v>5286</v>
      </c>
      <c r="G1640" s="8">
        <v>20</v>
      </c>
      <c r="H1640" s="8">
        <v>12901</v>
      </c>
      <c r="I1640" s="8">
        <v>0.45</v>
      </c>
      <c r="J1640" s="8">
        <v>0.439602666595729</v>
      </c>
      <c r="K1640" s="8" t="s">
        <v>391</v>
      </c>
      <c r="L1640" s="8">
        <v>0.72444588314524905</v>
      </c>
      <c r="M1640" s="8" t="s">
        <v>391</v>
      </c>
    </row>
    <row r="1641" spans="1:13" ht="15.5" hidden="1" x14ac:dyDescent="0.35">
      <c r="A1641" s="8" t="s">
        <v>2580</v>
      </c>
      <c r="B1641" s="8" t="s">
        <v>2581</v>
      </c>
      <c r="C1641" s="8" t="s">
        <v>837</v>
      </c>
      <c r="D1641" s="8" t="s">
        <v>8188</v>
      </c>
      <c r="E1641" s="8">
        <v>21</v>
      </c>
      <c r="F1641" s="8">
        <v>5286</v>
      </c>
      <c r="G1641" s="8">
        <v>49</v>
      </c>
      <c r="H1641" s="8">
        <v>12901</v>
      </c>
      <c r="I1641" s="8">
        <v>0.42859999999999998</v>
      </c>
      <c r="J1641" s="8">
        <v>0.44768334635365198</v>
      </c>
      <c r="K1641" s="8" t="s">
        <v>391</v>
      </c>
      <c r="L1641" s="8">
        <v>0.73686816276392697</v>
      </c>
      <c r="M1641" s="8" t="s">
        <v>391</v>
      </c>
    </row>
    <row r="1642" spans="1:13" ht="15.5" x14ac:dyDescent="0.35">
      <c r="A1642" s="8" t="s">
        <v>2578</v>
      </c>
      <c r="B1642" s="8" t="s">
        <v>2579</v>
      </c>
      <c r="C1642" s="8" t="s">
        <v>851</v>
      </c>
      <c r="D1642" s="8" t="s">
        <v>8189</v>
      </c>
      <c r="E1642" s="8">
        <v>33</v>
      </c>
      <c r="F1642" s="8">
        <v>5286</v>
      </c>
      <c r="G1642" s="8">
        <v>78</v>
      </c>
      <c r="H1642" s="8">
        <v>12901</v>
      </c>
      <c r="I1642" s="8">
        <v>0.42309999999999998</v>
      </c>
      <c r="J1642" s="8">
        <v>0.44768628474476302</v>
      </c>
      <c r="K1642" s="8" t="s">
        <v>391</v>
      </c>
      <c r="L1642" s="8">
        <v>0.73686816276392697</v>
      </c>
      <c r="M1642" s="8" t="s">
        <v>391</v>
      </c>
    </row>
    <row r="1643" spans="1:13" ht="15.5" hidden="1" x14ac:dyDescent="0.35">
      <c r="A1643" s="8" t="s">
        <v>5583</v>
      </c>
      <c r="B1643" s="8" t="s">
        <v>5584</v>
      </c>
      <c r="C1643" s="8" t="s">
        <v>833</v>
      </c>
      <c r="D1643" s="8" t="s">
        <v>5585</v>
      </c>
      <c r="E1643" s="8">
        <v>11</v>
      </c>
      <c r="F1643" s="8">
        <v>5286</v>
      </c>
      <c r="G1643" s="8">
        <v>25</v>
      </c>
      <c r="H1643" s="8">
        <v>12901</v>
      </c>
      <c r="I1643" s="8">
        <v>0.44</v>
      </c>
      <c r="J1643" s="8">
        <v>0.45368000112754098</v>
      </c>
      <c r="K1643" s="8" t="s">
        <v>391</v>
      </c>
      <c r="L1643" s="8">
        <v>0.74613551431737601</v>
      </c>
      <c r="M1643" s="8" t="s">
        <v>391</v>
      </c>
    </row>
    <row r="1644" spans="1:13" ht="15.5" hidden="1" x14ac:dyDescent="0.35">
      <c r="A1644" s="8" t="s">
        <v>5566</v>
      </c>
      <c r="B1644" s="8" t="s">
        <v>5567</v>
      </c>
      <c r="C1644" s="8" t="s">
        <v>837</v>
      </c>
      <c r="D1644" s="8" t="s">
        <v>5568</v>
      </c>
      <c r="E1644" s="8">
        <v>6</v>
      </c>
      <c r="F1644" s="8">
        <v>5286</v>
      </c>
      <c r="G1644" s="8">
        <v>13</v>
      </c>
      <c r="H1644" s="8">
        <v>12901</v>
      </c>
      <c r="I1644" s="8">
        <v>0.46150000000000002</v>
      </c>
      <c r="J1644" s="8">
        <v>0.45442166643912801</v>
      </c>
      <c r="K1644" s="8" t="s">
        <v>391</v>
      </c>
      <c r="L1644" s="8">
        <v>0.74613551431737601</v>
      </c>
      <c r="M1644" s="8" t="s">
        <v>391</v>
      </c>
    </row>
    <row r="1645" spans="1:13" ht="15.5" x14ac:dyDescent="0.35">
      <c r="A1645" s="8" t="s">
        <v>5569</v>
      </c>
      <c r="B1645" s="8" t="s">
        <v>5570</v>
      </c>
      <c r="C1645" s="8" t="s">
        <v>851</v>
      </c>
      <c r="D1645" s="8" t="s">
        <v>5568</v>
      </c>
      <c r="E1645" s="8">
        <v>6</v>
      </c>
      <c r="F1645" s="8">
        <v>5286</v>
      </c>
      <c r="G1645" s="8">
        <v>13</v>
      </c>
      <c r="H1645" s="8">
        <v>12901</v>
      </c>
      <c r="I1645" s="8">
        <v>0.46150000000000002</v>
      </c>
      <c r="J1645" s="8">
        <v>0.45442166643912801</v>
      </c>
      <c r="K1645" s="8" t="s">
        <v>391</v>
      </c>
      <c r="L1645" s="8">
        <v>0.74613551431737601</v>
      </c>
      <c r="M1645" s="8" t="s">
        <v>391</v>
      </c>
    </row>
    <row r="1646" spans="1:13" ht="15.5" hidden="1" x14ac:dyDescent="0.35">
      <c r="A1646" s="8" t="s">
        <v>5571</v>
      </c>
      <c r="B1646" s="8" t="s">
        <v>5572</v>
      </c>
      <c r="C1646" s="8" t="s">
        <v>837</v>
      </c>
      <c r="D1646" s="8" t="s">
        <v>5573</v>
      </c>
      <c r="E1646" s="8">
        <v>6</v>
      </c>
      <c r="F1646" s="8">
        <v>5286</v>
      </c>
      <c r="G1646" s="8">
        <v>13</v>
      </c>
      <c r="H1646" s="8">
        <v>12901</v>
      </c>
      <c r="I1646" s="8">
        <v>0.46150000000000002</v>
      </c>
      <c r="J1646" s="8">
        <v>0.45442166643912801</v>
      </c>
      <c r="K1646" s="8" t="s">
        <v>391</v>
      </c>
      <c r="L1646" s="8">
        <v>0.74613551431737601</v>
      </c>
      <c r="M1646" s="8" t="s">
        <v>391</v>
      </c>
    </row>
    <row r="1647" spans="1:13" ht="15.5" hidden="1" x14ac:dyDescent="0.35">
      <c r="A1647" s="8" t="s">
        <v>5581</v>
      </c>
      <c r="B1647" s="8" t="s">
        <v>5582</v>
      </c>
      <c r="C1647" s="8" t="s">
        <v>837</v>
      </c>
      <c r="D1647" s="8" t="s">
        <v>8190</v>
      </c>
      <c r="E1647" s="8">
        <v>30</v>
      </c>
      <c r="F1647" s="8">
        <v>5286</v>
      </c>
      <c r="G1647" s="8">
        <v>71</v>
      </c>
      <c r="H1647" s="8">
        <v>12901</v>
      </c>
      <c r="I1647" s="8">
        <v>0.42249999999999999</v>
      </c>
      <c r="J1647" s="8">
        <v>0.45780193189403501</v>
      </c>
      <c r="K1647" s="8" t="s">
        <v>391</v>
      </c>
      <c r="L1647" s="8">
        <v>0.75122905106062499</v>
      </c>
      <c r="M1647" s="8" t="s">
        <v>391</v>
      </c>
    </row>
    <row r="1648" spans="1:13" ht="15.5" hidden="1" x14ac:dyDescent="0.35">
      <c r="A1648" s="8" t="s">
        <v>5363</v>
      </c>
      <c r="B1648" s="8" t="s">
        <v>5364</v>
      </c>
      <c r="C1648" s="8" t="s">
        <v>833</v>
      </c>
      <c r="D1648" s="8" t="s">
        <v>8191</v>
      </c>
      <c r="E1648" s="8">
        <v>123</v>
      </c>
      <c r="F1648" s="8">
        <v>5286</v>
      </c>
      <c r="G1648" s="8">
        <v>297</v>
      </c>
      <c r="H1648" s="8">
        <v>12901</v>
      </c>
      <c r="I1648" s="8">
        <v>0.41410000000000002</v>
      </c>
      <c r="J1648" s="8">
        <v>0.46021743608089799</v>
      </c>
      <c r="K1648" s="8" t="s">
        <v>391</v>
      </c>
      <c r="L1648" s="8">
        <v>0.75473424095598396</v>
      </c>
      <c r="M1648" s="8" t="s">
        <v>391</v>
      </c>
    </row>
    <row r="1649" spans="1:13" ht="15.5" x14ac:dyDescent="0.35">
      <c r="A1649" s="8" t="s">
        <v>5365</v>
      </c>
      <c r="B1649" s="8" t="s">
        <v>5366</v>
      </c>
      <c r="C1649" s="8" t="s">
        <v>851</v>
      </c>
      <c r="D1649" s="8" t="s">
        <v>8192</v>
      </c>
      <c r="E1649" s="8">
        <v>46</v>
      </c>
      <c r="F1649" s="8">
        <v>5286</v>
      </c>
      <c r="G1649" s="8">
        <v>110</v>
      </c>
      <c r="H1649" s="8">
        <v>12901</v>
      </c>
      <c r="I1649" s="8">
        <v>0.41820000000000002</v>
      </c>
      <c r="J1649" s="8">
        <v>0.464452536581062</v>
      </c>
      <c r="K1649" s="8" t="s">
        <v>391</v>
      </c>
      <c r="L1649" s="8">
        <v>0.76121741584068503</v>
      </c>
      <c r="M1649" s="8" t="s">
        <v>391</v>
      </c>
    </row>
    <row r="1650" spans="1:13" ht="15.5" x14ac:dyDescent="0.35">
      <c r="A1650" s="8" t="s">
        <v>2585</v>
      </c>
      <c r="B1650" s="8" t="s">
        <v>2586</v>
      </c>
      <c r="C1650" s="8" t="s">
        <v>851</v>
      </c>
      <c r="D1650" s="8" t="s">
        <v>8193</v>
      </c>
      <c r="E1650" s="8">
        <v>8</v>
      </c>
      <c r="F1650" s="8">
        <v>5286</v>
      </c>
      <c r="G1650" s="8">
        <v>18</v>
      </c>
      <c r="H1650" s="8">
        <v>12901</v>
      </c>
      <c r="I1650" s="8">
        <v>0.44440000000000002</v>
      </c>
      <c r="J1650" s="8">
        <v>0.47041703100833498</v>
      </c>
      <c r="K1650" s="8" t="s">
        <v>391</v>
      </c>
      <c r="L1650" s="8">
        <v>0.76643524038071098</v>
      </c>
      <c r="M1650" s="8" t="s">
        <v>391</v>
      </c>
    </row>
    <row r="1651" spans="1:13" ht="15.5" x14ac:dyDescent="0.35">
      <c r="A1651" s="8" t="s">
        <v>5490</v>
      </c>
      <c r="B1651" s="8" t="s">
        <v>5491</v>
      </c>
      <c r="C1651" s="8" t="s">
        <v>851</v>
      </c>
      <c r="D1651" s="8" t="s">
        <v>8194</v>
      </c>
      <c r="E1651" s="8">
        <v>22</v>
      </c>
      <c r="F1651" s="8">
        <v>5286</v>
      </c>
      <c r="G1651" s="8">
        <v>52</v>
      </c>
      <c r="H1651" s="8">
        <v>12901</v>
      </c>
      <c r="I1651" s="8">
        <v>0.42309999999999998</v>
      </c>
      <c r="J1651" s="8">
        <v>0.47483054728312502</v>
      </c>
      <c r="K1651" s="8" t="s">
        <v>391</v>
      </c>
      <c r="L1651" s="8">
        <v>0.76643524038071098</v>
      </c>
      <c r="M1651" s="8" t="s">
        <v>391</v>
      </c>
    </row>
    <row r="1652" spans="1:13" ht="15.5" hidden="1" x14ac:dyDescent="0.35">
      <c r="A1652" s="8" t="s">
        <v>5494</v>
      </c>
      <c r="B1652" s="8" t="s">
        <v>5495</v>
      </c>
      <c r="C1652" s="8" t="s">
        <v>833</v>
      </c>
      <c r="D1652" s="8" t="s">
        <v>5496</v>
      </c>
      <c r="E1652" s="8">
        <v>3</v>
      </c>
      <c r="F1652" s="8">
        <v>5286</v>
      </c>
      <c r="G1652" s="8">
        <v>6</v>
      </c>
      <c r="H1652" s="8">
        <v>12901</v>
      </c>
      <c r="I1652" s="8">
        <v>0.5</v>
      </c>
      <c r="J1652" s="8">
        <v>0.47586519737817601</v>
      </c>
      <c r="K1652" s="8" t="s">
        <v>391</v>
      </c>
      <c r="L1652" s="8">
        <v>0.76643524038071098</v>
      </c>
      <c r="M1652" s="8" t="s">
        <v>391</v>
      </c>
    </row>
    <row r="1653" spans="1:13" ht="15.5" x14ac:dyDescent="0.35">
      <c r="A1653" s="8" t="s">
        <v>5497</v>
      </c>
      <c r="B1653" s="8" t="s">
        <v>5498</v>
      </c>
      <c r="C1653" s="8" t="s">
        <v>851</v>
      </c>
      <c r="D1653" s="8" t="s">
        <v>5499</v>
      </c>
      <c r="E1653" s="8">
        <v>3</v>
      </c>
      <c r="F1653" s="8">
        <v>5286</v>
      </c>
      <c r="G1653" s="8">
        <v>6</v>
      </c>
      <c r="H1653" s="8">
        <v>12901</v>
      </c>
      <c r="I1653" s="8">
        <v>0.5</v>
      </c>
      <c r="J1653" s="8">
        <v>0.47586519737817601</v>
      </c>
      <c r="K1653" s="8" t="s">
        <v>391</v>
      </c>
      <c r="L1653" s="8">
        <v>0.76643524038071098</v>
      </c>
      <c r="M1653" s="8" t="s">
        <v>391</v>
      </c>
    </row>
    <row r="1654" spans="1:13" ht="15.5" hidden="1" x14ac:dyDescent="0.35">
      <c r="A1654" s="8" t="s">
        <v>5500</v>
      </c>
      <c r="B1654" s="8" t="s">
        <v>5501</v>
      </c>
      <c r="C1654" s="8" t="s">
        <v>837</v>
      </c>
      <c r="D1654" s="8" t="s">
        <v>5502</v>
      </c>
      <c r="E1654" s="8">
        <v>3</v>
      </c>
      <c r="F1654" s="8">
        <v>5286</v>
      </c>
      <c r="G1654" s="8">
        <v>6</v>
      </c>
      <c r="H1654" s="8">
        <v>12901</v>
      </c>
      <c r="I1654" s="8">
        <v>0.5</v>
      </c>
      <c r="J1654" s="8">
        <v>0.47586519737817601</v>
      </c>
      <c r="K1654" s="8" t="s">
        <v>391</v>
      </c>
      <c r="L1654" s="8">
        <v>0.76643524038071098</v>
      </c>
      <c r="M1654" s="8" t="s">
        <v>391</v>
      </c>
    </row>
    <row r="1655" spans="1:13" ht="15.5" hidden="1" x14ac:dyDescent="0.35">
      <c r="A1655" s="8" t="s">
        <v>5503</v>
      </c>
      <c r="B1655" s="8" t="s">
        <v>5504</v>
      </c>
      <c r="C1655" s="8" t="s">
        <v>837</v>
      </c>
      <c r="D1655" s="8" t="s">
        <v>5505</v>
      </c>
      <c r="E1655" s="8">
        <v>3</v>
      </c>
      <c r="F1655" s="8">
        <v>5286</v>
      </c>
      <c r="G1655" s="8">
        <v>6</v>
      </c>
      <c r="H1655" s="8">
        <v>12901</v>
      </c>
      <c r="I1655" s="8">
        <v>0.5</v>
      </c>
      <c r="J1655" s="8">
        <v>0.47586519737817601</v>
      </c>
      <c r="K1655" s="8" t="s">
        <v>391</v>
      </c>
      <c r="L1655" s="8">
        <v>0.76643524038071098</v>
      </c>
      <c r="M1655" s="8" t="s">
        <v>391</v>
      </c>
    </row>
    <row r="1656" spans="1:13" ht="15.5" hidden="1" x14ac:dyDescent="0.35">
      <c r="A1656" s="8" t="s">
        <v>5506</v>
      </c>
      <c r="B1656" s="8" t="s">
        <v>5507</v>
      </c>
      <c r="C1656" s="8" t="s">
        <v>833</v>
      </c>
      <c r="D1656" s="8" t="s">
        <v>5508</v>
      </c>
      <c r="E1656" s="8">
        <v>3</v>
      </c>
      <c r="F1656" s="8">
        <v>5286</v>
      </c>
      <c r="G1656" s="8">
        <v>6</v>
      </c>
      <c r="H1656" s="8">
        <v>12901</v>
      </c>
      <c r="I1656" s="8">
        <v>0.5</v>
      </c>
      <c r="J1656" s="8">
        <v>0.47586519737817601</v>
      </c>
      <c r="K1656" s="8" t="s">
        <v>391</v>
      </c>
      <c r="L1656" s="8">
        <v>0.76643524038071098</v>
      </c>
      <c r="M1656" s="8" t="s">
        <v>391</v>
      </c>
    </row>
    <row r="1657" spans="1:13" ht="15.5" hidden="1" x14ac:dyDescent="0.35">
      <c r="A1657" s="8" t="s">
        <v>5509</v>
      </c>
      <c r="B1657" s="8" t="s">
        <v>5510</v>
      </c>
      <c r="C1657" s="8" t="s">
        <v>837</v>
      </c>
      <c r="D1657" s="8" t="s">
        <v>5511</v>
      </c>
      <c r="E1657" s="8">
        <v>3</v>
      </c>
      <c r="F1657" s="8">
        <v>5286</v>
      </c>
      <c r="G1657" s="8">
        <v>6</v>
      </c>
      <c r="H1657" s="8">
        <v>12901</v>
      </c>
      <c r="I1657" s="8">
        <v>0.5</v>
      </c>
      <c r="J1657" s="8">
        <v>0.47586519737817601</v>
      </c>
      <c r="K1657" s="8" t="s">
        <v>391</v>
      </c>
      <c r="L1657" s="8">
        <v>0.76643524038071098</v>
      </c>
      <c r="M1657" s="8" t="s">
        <v>391</v>
      </c>
    </row>
    <row r="1658" spans="1:13" ht="15.5" x14ac:dyDescent="0.35">
      <c r="A1658" s="8" t="s">
        <v>2307</v>
      </c>
      <c r="B1658" s="8" t="s">
        <v>2308</v>
      </c>
      <c r="C1658" s="8" t="s">
        <v>851</v>
      </c>
      <c r="D1658" s="8" t="s">
        <v>8195</v>
      </c>
      <c r="E1658" s="8">
        <v>3</v>
      </c>
      <c r="F1658" s="8">
        <v>5286</v>
      </c>
      <c r="G1658" s="8">
        <v>6</v>
      </c>
      <c r="H1658" s="8">
        <v>12901</v>
      </c>
      <c r="I1658" s="8">
        <v>0.5</v>
      </c>
      <c r="J1658" s="8">
        <v>0.47586519737817601</v>
      </c>
      <c r="K1658" s="8" t="s">
        <v>391</v>
      </c>
      <c r="L1658" s="8">
        <v>0.76643524038071098</v>
      </c>
      <c r="M1658" s="8" t="s">
        <v>391</v>
      </c>
    </row>
    <row r="1659" spans="1:13" ht="15.5" hidden="1" x14ac:dyDescent="0.35">
      <c r="A1659" s="8" t="s">
        <v>1089</v>
      </c>
      <c r="B1659" s="8" t="s">
        <v>1090</v>
      </c>
      <c r="C1659" s="8" t="s">
        <v>833</v>
      </c>
      <c r="D1659" s="8" t="s">
        <v>8196</v>
      </c>
      <c r="E1659" s="8">
        <v>3</v>
      </c>
      <c r="F1659" s="8">
        <v>5286</v>
      </c>
      <c r="G1659" s="8">
        <v>6</v>
      </c>
      <c r="H1659" s="8">
        <v>12901</v>
      </c>
      <c r="I1659" s="8">
        <v>0.5</v>
      </c>
      <c r="J1659" s="8">
        <v>0.47586519737817601</v>
      </c>
      <c r="K1659" s="8" t="s">
        <v>391</v>
      </c>
      <c r="L1659" s="8">
        <v>0.76643524038071098</v>
      </c>
      <c r="M1659" s="8" t="s">
        <v>391</v>
      </c>
    </row>
    <row r="1660" spans="1:13" ht="15.5" hidden="1" x14ac:dyDescent="0.35">
      <c r="A1660" s="8" t="s">
        <v>5514</v>
      </c>
      <c r="B1660" s="8" t="s">
        <v>5515</v>
      </c>
      <c r="C1660" s="8" t="s">
        <v>833</v>
      </c>
      <c r="D1660" s="8" t="s">
        <v>5516</v>
      </c>
      <c r="E1660" s="8">
        <v>3</v>
      </c>
      <c r="F1660" s="8">
        <v>5286</v>
      </c>
      <c r="G1660" s="8">
        <v>6</v>
      </c>
      <c r="H1660" s="8">
        <v>12901</v>
      </c>
      <c r="I1660" s="8">
        <v>0.5</v>
      </c>
      <c r="J1660" s="8">
        <v>0.47586519737817601</v>
      </c>
      <c r="K1660" s="8" t="s">
        <v>391</v>
      </c>
      <c r="L1660" s="8">
        <v>0.76643524038071098</v>
      </c>
      <c r="M1660" s="8" t="s">
        <v>391</v>
      </c>
    </row>
    <row r="1661" spans="1:13" ht="15.5" x14ac:dyDescent="0.35">
      <c r="A1661" s="8" t="s">
        <v>5517</v>
      </c>
      <c r="B1661" s="8" t="s">
        <v>5518</v>
      </c>
      <c r="C1661" s="8" t="s">
        <v>851</v>
      </c>
      <c r="D1661" s="8" t="s">
        <v>5519</v>
      </c>
      <c r="E1661" s="8">
        <v>3</v>
      </c>
      <c r="F1661" s="8">
        <v>5286</v>
      </c>
      <c r="G1661" s="8">
        <v>6</v>
      </c>
      <c r="H1661" s="8">
        <v>12901</v>
      </c>
      <c r="I1661" s="8">
        <v>0.5</v>
      </c>
      <c r="J1661" s="8">
        <v>0.47586519737817601</v>
      </c>
      <c r="K1661" s="8" t="s">
        <v>391</v>
      </c>
      <c r="L1661" s="8">
        <v>0.76643524038071098</v>
      </c>
      <c r="M1661" s="8" t="s">
        <v>391</v>
      </c>
    </row>
    <row r="1662" spans="1:13" ht="15.5" hidden="1" x14ac:dyDescent="0.35">
      <c r="A1662" s="8" t="s">
        <v>2312</v>
      </c>
      <c r="B1662" s="8" t="s">
        <v>2313</v>
      </c>
      <c r="C1662" s="8" t="s">
        <v>837</v>
      </c>
      <c r="D1662" s="8" t="s">
        <v>8197</v>
      </c>
      <c r="E1662" s="8">
        <v>3</v>
      </c>
      <c r="F1662" s="8">
        <v>5286</v>
      </c>
      <c r="G1662" s="8">
        <v>6</v>
      </c>
      <c r="H1662" s="8">
        <v>12901</v>
      </c>
      <c r="I1662" s="8">
        <v>0.5</v>
      </c>
      <c r="J1662" s="8">
        <v>0.47586519737817601</v>
      </c>
      <c r="K1662" s="8" t="s">
        <v>391</v>
      </c>
      <c r="L1662" s="8">
        <v>0.76643524038071098</v>
      </c>
      <c r="M1662" s="8" t="s">
        <v>391</v>
      </c>
    </row>
    <row r="1663" spans="1:13" ht="15.5" hidden="1" x14ac:dyDescent="0.35">
      <c r="A1663" s="8" t="s">
        <v>2320</v>
      </c>
      <c r="B1663" s="8" t="s">
        <v>2321</v>
      </c>
      <c r="C1663" s="8" t="s">
        <v>833</v>
      </c>
      <c r="D1663" s="8" t="s">
        <v>8198</v>
      </c>
      <c r="E1663" s="8">
        <v>3</v>
      </c>
      <c r="F1663" s="8">
        <v>5286</v>
      </c>
      <c r="G1663" s="8">
        <v>6</v>
      </c>
      <c r="H1663" s="8">
        <v>12901</v>
      </c>
      <c r="I1663" s="8">
        <v>0.5</v>
      </c>
      <c r="J1663" s="8">
        <v>0.47586519737817601</v>
      </c>
      <c r="K1663" s="8" t="s">
        <v>391</v>
      </c>
      <c r="L1663" s="8">
        <v>0.76643524038071098</v>
      </c>
      <c r="M1663" s="8" t="s">
        <v>391</v>
      </c>
    </row>
    <row r="1664" spans="1:13" ht="15.5" hidden="1" x14ac:dyDescent="0.35">
      <c r="A1664" s="8" t="s">
        <v>5520</v>
      </c>
      <c r="B1664" s="8" t="s">
        <v>5521</v>
      </c>
      <c r="C1664" s="8" t="s">
        <v>837</v>
      </c>
      <c r="D1664" s="8" t="s">
        <v>5522</v>
      </c>
      <c r="E1664" s="8">
        <v>3</v>
      </c>
      <c r="F1664" s="8">
        <v>5286</v>
      </c>
      <c r="G1664" s="8">
        <v>6</v>
      </c>
      <c r="H1664" s="8">
        <v>12901</v>
      </c>
      <c r="I1664" s="8">
        <v>0.5</v>
      </c>
      <c r="J1664" s="8">
        <v>0.47586519737817601</v>
      </c>
      <c r="K1664" s="8" t="s">
        <v>391</v>
      </c>
      <c r="L1664" s="8">
        <v>0.76643524038071098</v>
      </c>
      <c r="M1664" s="8" t="s">
        <v>391</v>
      </c>
    </row>
    <row r="1665" spans="1:13" ht="15.5" x14ac:dyDescent="0.35">
      <c r="A1665" s="8" t="s">
        <v>5523</v>
      </c>
      <c r="B1665" s="8" t="s">
        <v>5524</v>
      </c>
      <c r="C1665" s="8" t="s">
        <v>851</v>
      </c>
      <c r="D1665" s="8" t="s">
        <v>5525</v>
      </c>
      <c r="E1665" s="8">
        <v>3</v>
      </c>
      <c r="F1665" s="8">
        <v>5286</v>
      </c>
      <c r="G1665" s="8">
        <v>6</v>
      </c>
      <c r="H1665" s="8">
        <v>12901</v>
      </c>
      <c r="I1665" s="8">
        <v>0.5</v>
      </c>
      <c r="J1665" s="8">
        <v>0.47586519737817601</v>
      </c>
      <c r="K1665" s="8" t="s">
        <v>391</v>
      </c>
      <c r="L1665" s="8">
        <v>0.76643524038071098</v>
      </c>
      <c r="M1665" s="8" t="s">
        <v>391</v>
      </c>
    </row>
    <row r="1666" spans="1:13" ht="15.5" x14ac:dyDescent="0.35">
      <c r="A1666" s="8" t="s">
        <v>5526</v>
      </c>
      <c r="B1666" s="8" t="s">
        <v>5527</v>
      </c>
      <c r="C1666" s="8" t="s">
        <v>851</v>
      </c>
      <c r="D1666" s="8" t="s">
        <v>5528</v>
      </c>
      <c r="E1666" s="8">
        <v>3</v>
      </c>
      <c r="F1666" s="8">
        <v>5286</v>
      </c>
      <c r="G1666" s="8">
        <v>6</v>
      </c>
      <c r="H1666" s="8">
        <v>12901</v>
      </c>
      <c r="I1666" s="8">
        <v>0.5</v>
      </c>
      <c r="J1666" s="8">
        <v>0.47586519737817601</v>
      </c>
      <c r="K1666" s="8" t="s">
        <v>391</v>
      </c>
      <c r="L1666" s="8">
        <v>0.76643524038071098</v>
      </c>
      <c r="M1666" s="8" t="s">
        <v>391</v>
      </c>
    </row>
    <row r="1667" spans="1:13" ht="15.5" x14ac:dyDescent="0.35">
      <c r="A1667" s="8" t="s">
        <v>5529</v>
      </c>
      <c r="B1667" s="8" t="s">
        <v>5530</v>
      </c>
      <c r="C1667" s="8" t="s">
        <v>851</v>
      </c>
      <c r="D1667" s="8" t="s">
        <v>5531</v>
      </c>
      <c r="E1667" s="8">
        <v>3</v>
      </c>
      <c r="F1667" s="8">
        <v>5286</v>
      </c>
      <c r="G1667" s="8">
        <v>6</v>
      </c>
      <c r="H1667" s="8">
        <v>12901</v>
      </c>
      <c r="I1667" s="8">
        <v>0.5</v>
      </c>
      <c r="J1667" s="8">
        <v>0.47586519737817601</v>
      </c>
      <c r="K1667" s="8" t="s">
        <v>391</v>
      </c>
      <c r="L1667" s="8">
        <v>0.76643524038071098</v>
      </c>
      <c r="M1667" s="8" t="s">
        <v>391</v>
      </c>
    </row>
    <row r="1668" spans="1:13" ht="15.5" hidden="1" x14ac:dyDescent="0.35">
      <c r="A1668" s="8" t="s">
        <v>5532</v>
      </c>
      <c r="B1668" s="8" t="s">
        <v>5533</v>
      </c>
      <c r="C1668" s="8" t="s">
        <v>837</v>
      </c>
      <c r="D1668" s="8" t="s">
        <v>5534</v>
      </c>
      <c r="E1668" s="8">
        <v>3</v>
      </c>
      <c r="F1668" s="8">
        <v>5286</v>
      </c>
      <c r="G1668" s="8">
        <v>6</v>
      </c>
      <c r="H1668" s="8">
        <v>12901</v>
      </c>
      <c r="I1668" s="8">
        <v>0.5</v>
      </c>
      <c r="J1668" s="8">
        <v>0.47586519737817601</v>
      </c>
      <c r="K1668" s="8" t="s">
        <v>391</v>
      </c>
      <c r="L1668" s="8">
        <v>0.76643524038071098</v>
      </c>
      <c r="M1668" s="8" t="s">
        <v>391</v>
      </c>
    </row>
    <row r="1669" spans="1:13" ht="15.5" x14ac:dyDescent="0.35">
      <c r="A1669" s="8" t="s">
        <v>5535</v>
      </c>
      <c r="B1669" s="8" t="s">
        <v>5536</v>
      </c>
      <c r="C1669" s="8" t="s">
        <v>851</v>
      </c>
      <c r="D1669" s="8" t="s">
        <v>5537</v>
      </c>
      <c r="E1669" s="8">
        <v>3</v>
      </c>
      <c r="F1669" s="8">
        <v>5286</v>
      </c>
      <c r="G1669" s="8">
        <v>6</v>
      </c>
      <c r="H1669" s="8">
        <v>12901</v>
      </c>
      <c r="I1669" s="8">
        <v>0.5</v>
      </c>
      <c r="J1669" s="8">
        <v>0.47586519737817601</v>
      </c>
      <c r="K1669" s="8" t="s">
        <v>391</v>
      </c>
      <c r="L1669" s="8">
        <v>0.76643524038071098</v>
      </c>
      <c r="M1669" s="8" t="s">
        <v>391</v>
      </c>
    </row>
    <row r="1670" spans="1:13" ht="15.5" x14ac:dyDescent="0.35">
      <c r="A1670" s="8" t="s">
        <v>5540</v>
      </c>
      <c r="B1670" s="8" t="s">
        <v>5541</v>
      </c>
      <c r="C1670" s="8" t="s">
        <v>851</v>
      </c>
      <c r="D1670" s="8" t="s">
        <v>5542</v>
      </c>
      <c r="E1670" s="8">
        <v>3</v>
      </c>
      <c r="F1670" s="8">
        <v>5286</v>
      </c>
      <c r="G1670" s="8">
        <v>6</v>
      </c>
      <c r="H1670" s="8">
        <v>12901</v>
      </c>
      <c r="I1670" s="8">
        <v>0.5</v>
      </c>
      <c r="J1670" s="8">
        <v>0.47586519737817601</v>
      </c>
      <c r="K1670" s="8" t="s">
        <v>391</v>
      </c>
      <c r="L1670" s="8">
        <v>0.76643524038071098</v>
      </c>
      <c r="M1670" s="8" t="s">
        <v>391</v>
      </c>
    </row>
    <row r="1671" spans="1:13" ht="15.5" hidden="1" x14ac:dyDescent="0.35">
      <c r="A1671" s="8" t="s">
        <v>5543</v>
      </c>
      <c r="B1671" s="8" t="s">
        <v>5544</v>
      </c>
      <c r="C1671" s="8" t="s">
        <v>837</v>
      </c>
      <c r="D1671" s="8" t="s">
        <v>5545</v>
      </c>
      <c r="E1671" s="8">
        <v>3</v>
      </c>
      <c r="F1671" s="8">
        <v>5286</v>
      </c>
      <c r="G1671" s="8">
        <v>6</v>
      </c>
      <c r="H1671" s="8">
        <v>12901</v>
      </c>
      <c r="I1671" s="8">
        <v>0.5</v>
      </c>
      <c r="J1671" s="8">
        <v>0.47586519737817601</v>
      </c>
      <c r="K1671" s="8" t="s">
        <v>391</v>
      </c>
      <c r="L1671" s="8">
        <v>0.76643524038071098</v>
      </c>
      <c r="M1671" s="8" t="s">
        <v>391</v>
      </c>
    </row>
    <row r="1672" spans="1:13" ht="15.5" x14ac:dyDescent="0.35">
      <c r="A1672" s="8" t="s">
        <v>2328</v>
      </c>
      <c r="B1672" s="8" t="s">
        <v>2329</v>
      </c>
      <c r="C1672" s="8" t="s">
        <v>851</v>
      </c>
      <c r="D1672" s="8" t="s">
        <v>8199</v>
      </c>
      <c r="E1672" s="8">
        <v>3</v>
      </c>
      <c r="F1672" s="8">
        <v>5286</v>
      </c>
      <c r="G1672" s="8">
        <v>6</v>
      </c>
      <c r="H1672" s="8">
        <v>12901</v>
      </c>
      <c r="I1672" s="8">
        <v>0.5</v>
      </c>
      <c r="J1672" s="8">
        <v>0.47586519737817601</v>
      </c>
      <c r="K1672" s="8" t="s">
        <v>391</v>
      </c>
      <c r="L1672" s="8">
        <v>0.76643524038071098</v>
      </c>
      <c r="M1672" s="8" t="s">
        <v>391</v>
      </c>
    </row>
    <row r="1673" spans="1:13" ht="15.5" hidden="1" x14ac:dyDescent="0.35">
      <c r="A1673" s="8" t="s">
        <v>5548</v>
      </c>
      <c r="B1673" s="8" t="s">
        <v>5549</v>
      </c>
      <c r="C1673" s="8" t="s">
        <v>837</v>
      </c>
      <c r="D1673" s="8" t="s">
        <v>5550</v>
      </c>
      <c r="E1673" s="8">
        <v>3</v>
      </c>
      <c r="F1673" s="8">
        <v>5286</v>
      </c>
      <c r="G1673" s="8">
        <v>6</v>
      </c>
      <c r="H1673" s="8">
        <v>12901</v>
      </c>
      <c r="I1673" s="8">
        <v>0.5</v>
      </c>
      <c r="J1673" s="8">
        <v>0.47586519737817601</v>
      </c>
      <c r="K1673" s="8" t="s">
        <v>391</v>
      </c>
      <c r="L1673" s="8">
        <v>0.76643524038071098</v>
      </c>
      <c r="M1673" s="8" t="s">
        <v>391</v>
      </c>
    </row>
    <row r="1674" spans="1:13" ht="15.5" hidden="1" x14ac:dyDescent="0.35">
      <c r="A1674" s="8" t="s">
        <v>5551</v>
      </c>
      <c r="B1674" s="8" t="s">
        <v>5552</v>
      </c>
      <c r="C1674" s="8" t="s">
        <v>833</v>
      </c>
      <c r="D1674" s="8" t="s">
        <v>5553</v>
      </c>
      <c r="E1674" s="8">
        <v>3</v>
      </c>
      <c r="F1674" s="8">
        <v>5286</v>
      </c>
      <c r="G1674" s="8">
        <v>6</v>
      </c>
      <c r="H1674" s="8">
        <v>12901</v>
      </c>
      <c r="I1674" s="8">
        <v>0.5</v>
      </c>
      <c r="J1674" s="8">
        <v>0.47586519737817601</v>
      </c>
      <c r="K1674" s="8" t="s">
        <v>391</v>
      </c>
      <c r="L1674" s="8">
        <v>0.76643524038071098</v>
      </c>
      <c r="M1674" s="8" t="s">
        <v>391</v>
      </c>
    </row>
    <row r="1675" spans="1:13" ht="15.5" x14ac:dyDescent="0.35">
      <c r="A1675" s="8" t="s">
        <v>5554</v>
      </c>
      <c r="B1675" s="8" t="s">
        <v>5555</v>
      </c>
      <c r="C1675" s="8" t="s">
        <v>851</v>
      </c>
      <c r="D1675" s="8" t="s">
        <v>5556</v>
      </c>
      <c r="E1675" s="8">
        <v>3</v>
      </c>
      <c r="F1675" s="8">
        <v>5286</v>
      </c>
      <c r="G1675" s="8">
        <v>6</v>
      </c>
      <c r="H1675" s="8">
        <v>12901</v>
      </c>
      <c r="I1675" s="8">
        <v>0.5</v>
      </c>
      <c r="J1675" s="8">
        <v>0.47586519737817601</v>
      </c>
      <c r="K1675" s="8" t="s">
        <v>391</v>
      </c>
      <c r="L1675" s="8">
        <v>0.76643524038071098</v>
      </c>
      <c r="M1675" s="8" t="s">
        <v>391</v>
      </c>
    </row>
    <row r="1676" spans="1:13" ht="15.5" x14ac:dyDescent="0.35">
      <c r="A1676" s="8" t="s">
        <v>5557</v>
      </c>
      <c r="B1676" s="8" t="s">
        <v>5558</v>
      </c>
      <c r="C1676" s="8" t="s">
        <v>851</v>
      </c>
      <c r="D1676" s="8" t="s">
        <v>5559</v>
      </c>
      <c r="E1676" s="8">
        <v>3</v>
      </c>
      <c r="F1676" s="8">
        <v>5286</v>
      </c>
      <c r="G1676" s="8">
        <v>6</v>
      </c>
      <c r="H1676" s="8">
        <v>12901</v>
      </c>
      <c r="I1676" s="8">
        <v>0.5</v>
      </c>
      <c r="J1676" s="8">
        <v>0.47586519737817601</v>
      </c>
      <c r="K1676" s="8" t="s">
        <v>391</v>
      </c>
      <c r="L1676" s="8">
        <v>0.76643524038071098</v>
      </c>
      <c r="M1676" s="8" t="s">
        <v>391</v>
      </c>
    </row>
    <row r="1677" spans="1:13" ht="15.5" hidden="1" x14ac:dyDescent="0.35">
      <c r="A1677" s="8" t="s">
        <v>2336</v>
      </c>
      <c r="B1677" s="8" t="s">
        <v>2337</v>
      </c>
      <c r="C1677" s="8" t="s">
        <v>837</v>
      </c>
      <c r="D1677" s="8" t="s">
        <v>8200</v>
      </c>
      <c r="E1677" s="8">
        <v>3</v>
      </c>
      <c r="F1677" s="8">
        <v>5286</v>
      </c>
      <c r="G1677" s="8">
        <v>6</v>
      </c>
      <c r="H1677" s="8">
        <v>12901</v>
      </c>
      <c r="I1677" s="8">
        <v>0.5</v>
      </c>
      <c r="J1677" s="8">
        <v>0.47586519737817601</v>
      </c>
      <c r="K1677" s="8" t="s">
        <v>391</v>
      </c>
      <c r="L1677" s="8">
        <v>0.76643524038071098</v>
      </c>
      <c r="M1677" s="8" t="s">
        <v>391</v>
      </c>
    </row>
    <row r="1678" spans="1:13" ht="15.5" hidden="1" x14ac:dyDescent="0.35">
      <c r="A1678" s="8" t="s">
        <v>5562</v>
      </c>
      <c r="B1678" s="8" t="s">
        <v>5563</v>
      </c>
      <c r="C1678" s="8" t="s">
        <v>833</v>
      </c>
      <c r="D1678" s="8" t="s">
        <v>1252</v>
      </c>
      <c r="E1678" s="8">
        <v>3</v>
      </c>
      <c r="F1678" s="8">
        <v>5286</v>
      </c>
      <c r="G1678" s="8">
        <v>6</v>
      </c>
      <c r="H1678" s="8">
        <v>12901</v>
      </c>
      <c r="I1678" s="8">
        <v>0.5</v>
      </c>
      <c r="J1678" s="8">
        <v>0.47586519737817601</v>
      </c>
      <c r="K1678" s="8" t="s">
        <v>391</v>
      </c>
      <c r="L1678" s="8">
        <v>0.76643524038071098</v>
      </c>
      <c r="M1678" s="8" t="s">
        <v>391</v>
      </c>
    </row>
    <row r="1679" spans="1:13" ht="15.5" hidden="1" x14ac:dyDescent="0.35">
      <c r="A1679" s="8" t="s">
        <v>5488</v>
      </c>
      <c r="B1679" s="8" t="s">
        <v>5489</v>
      </c>
      <c r="C1679" s="8" t="s">
        <v>837</v>
      </c>
      <c r="D1679" s="8" t="s">
        <v>8201</v>
      </c>
      <c r="E1679" s="8">
        <v>38</v>
      </c>
      <c r="F1679" s="8">
        <v>5286</v>
      </c>
      <c r="G1679" s="8">
        <v>91</v>
      </c>
      <c r="H1679" s="8">
        <v>12901</v>
      </c>
      <c r="I1679" s="8">
        <v>0.41760000000000003</v>
      </c>
      <c r="J1679" s="8">
        <v>0.479220541719446</v>
      </c>
      <c r="K1679" s="8" t="s">
        <v>391</v>
      </c>
      <c r="L1679" s="8">
        <v>0.77137942978797502</v>
      </c>
      <c r="M1679" s="8" t="s">
        <v>391</v>
      </c>
    </row>
    <row r="1680" spans="1:13" ht="15.5" x14ac:dyDescent="0.35">
      <c r="A1680" s="8" t="s">
        <v>5611</v>
      </c>
      <c r="B1680" s="8" t="s">
        <v>5612</v>
      </c>
      <c r="C1680" s="8" t="s">
        <v>851</v>
      </c>
      <c r="D1680" s="8" t="s">
        <v>5613</v>
      </c>
      <c r="E1680" s="8">
        <v>10</v>
      </c>
      <c r="F1680" s="8">
        <v>5286</v>
      </c>
      <c r="G1680" s="8">
        <v>23</v>
      </c>
      <c r="H1680" s="8">
        <v>12901</v>
      </c>
      <c r="I1680" s="8">
        <v>0.43480000000000002</v>
      </c>
      <c r="J1680" s="8">
        <v>0.48200723906362197</v>
      </c>
      <c r="K1680" s="8" t="s">
        <v>391</v>
      </c>
      <c r="L1680" s="8">
        <v>0.77401994810394903</v>
      </c>
      <c r="M1680" s="8" t="s">
        <v>391</v>
      </c>
    </row>
    <row r="1681" spans="1:13" ht="15.5" x14ac:dyDescent="0.35">
      <c r="A1681" s="8" t="s">
        <v>3125</v>
      </c>
      <c r="B1681" s="8" t="s">
        <v>3126</v>
      </c>
      <c r="C1681" s="8" t="s">
        <v>851</v>
      </c>
      <c r="D1681" s="8" t="s">
        <v>8202</v>
      </c>
      <c r="E1681" s="8">
        <v>10</v>
      </c>
      <c r="F1681" s="8">
        <v>5286</v>
      </c>
      <c r="G1681" s="8">
        <v>23</v>
      </c>
      <c r="H1681" s="8">
        <v>12901</v>
      </c>
      <c r="I1681" s="8">
        <v>0.43480000000000002</v>
      </c>
      <c r="J1681" s="8">
        <v>0.48200723906362197</v>
      </c>
      <c r="K1681" s="8" t="s">
        <v>391</v>
      </c>
      <c r="L1681" s="8">
        <v>0.77401994810394903</v>
      </c>
      <c r="M1681" s="8" t="s">
        <v>391</v>
      </c>
    </row>
    <row r="1682" spans="1:13" ht="15.5" hidden="1" x14ac:dyDescent="0.35">
      <c r="A1682" s="8" t="s">
        <v>3130</v>
      </c>
      <c r="B1682" s="8" t="s">
        <v>3131</v>
      </c>
      <c r="C1682" s="8" t="s">
        <v>837</v>
      </c>
      <c r="D1682" s="8" t="s">
        <v>8203</v>
      </c>
      <c r="E1682" s="8">
        <v>10</v>
      </c>
      <c r="F1682" s="8">
        <v>5286</v>
      </c>
      <c r="G1682" s="8">
        <v>23</v>
      </c>
      <c r="H1682" s="8">
        <v>12901</v>
      </c>
      <c r="I1682" s="8">
        <v>0.43480000000000002</v>
      </c>
      <c r="J1682" s="8">
        <v>0.48200723906362197</v>
      </c>
      <c r="K1682" s="8" t="s">
        <v>391</v>
      </c>
      <c r="L1682" s="8">
        <v>0.77401994810394903</v>
      </c>
      <c r="M1682" s="8" t="s">
        <v>391</v>
      </c>
    </row>
    <row r="1683" spans="1:13" ht="15.5" x14ac:dyDescent="0.35">
      <c r="A1683" s="8" t="s">
        <v>5614</v>
      </c>
      <c r="B1683" s="8" t="s">
        <v>5615</v>
      </c>
      <c r="C1683" s="8" t="s">
        <v>851</v>
      </c>
      <c r="D1683" s="8" t="s">
        <v>5616</v>
      </c>
      <c r="E1683" s="8">
        <v>10</v>
      </c>
      <c r="F1683" s="8">
        <v>5286</v>
      </c>
      <c r="G1683" s="8">
        <v>23</v>
      </c>
      <c r="H1683" s="8">
        <v>12901</v>
      </c>
      <c r="I1683" s="8">
        <v>0.43480000000000002</v>
      </c>
      <c r="J1683" s="8">
        <v>0.48200723906362197</v>
      </c>
      <c r="K1683" s="8" t="s">
        <v>391</v>
      </c>
      <c r="L1683" s="8">
        <v>0.77401994810394903</v>
      </c>
      <c r="M1683" s="8" t="s">
        <v>391</v>
      </c>
    </row>
    <row r="1684" spans="1:13" ht="15.5" x14ac:dyDescent="0.35">
      <c r="A1684" s="8" t="s">
        <v>5893</v>
      </c>
      <c r="B1684" s="8" t="s">
        <v>5894</v>
      </c>
      <c r="C1684" s="8" t="s">
        <v>851</v>
      </c>
      <c r="D1684" s="8" t="s">
        <v>5895</v>
      </c>
      <c r="E1684" s="8">
        <v>19</v>
      </c>
      <c r="F1684" s="8">
        <v>5286</v>
      </c>
      <c r="G1684" s="8">
        <v>45</v>
      </c>
      <c r="H1684" s="8">
        <v>12901</v>
      </c>
      <c r="I1684" s="8">
        <v>0.42220000000000002</v>
      </c>
      <c r="J1684" s="8">
        <v>0.48886329518878302</v>
      </c>
      <c r="K1684" s="8" t="s">
        <v>391</v>
      </c>
      <c r="L1684" s="8">
        <v>0.78456313743606798</v>
      </c>
      <c r="M1684" s="8" t="s">
        <v>391</v>
      </c>
    </row>
    <row r="1685" spans="1:13" ht="15.5" hidden="1" x14ac:dyDescent="0.35">
      <c r="A1685" s="8" t="s">
        <v>5592</v>
      </c>
      <c r="B1685" s="8" t="s">
        <v>5593</v>
      </c>
      <c r="C1685" s="8" t="s">
        <v>833</v>
      </c>
      <c r="D1685" s="8" t="s">
        <v>5594</v>
      </c>
      <c r="E1685" s="8">
        <v>5</v>
      </c>
      <c r="F1685" s="8">
        <v>5286</v>
      </c>
      <c r="G1685" s="8">
        <v>11</v>
      </c>
      <c r="H1685" s="8">
        <v>12901</v>
      </c>
      <c r="I1685" s="8">
        <v>0.45450000000000002</v>
      </c>
      <c r="J1685" s="8">
        <v>0.49407981660897399</v>
      </c>
      <c r="K1685" s="8" t="s">
        <v>391</v>
      </c>
      <c r="L1685" s="8">
        <v>0.78965064181114697</v>
      </c>
      <c r="M1685" s="8" t="s">
        <v>391</v>
      </c>
    </row>
    <row r="1686" spans="1:13" ht="15.5" x14ac:dyDescent="0.35">
      <c r="A1686" s="8" t="s">
        <v>5595</v>
      </c>
      <c r="B1686" s="8" t="s">
        <v>5596</v>
      </c>
      <c r="C1686" s="8" t="s">
        <v>851</v>
      </c>
      <c r="D1686" s="8" t="s">
        <v>5597</v>
      </c>
      <c r="E1686" s="8">
        <v>5</v>
      </c>
      <c r="F1686" s="8">
        <v>5286</v>
      </c>
      <c r="G1686" s="8">
        <v>11</v>
      </c>
      <c r="H1686" s="8">
        <v>12901</v>
      </c>
      <c r="I1686" s="8">
        <v>0.45450000000000002</v>
      </c>
      <c r="J1686" s="8">
        <v>0.49407981660897399</v>
      </c>
      <c r="K1686" s="8" t="s">
        <v>391</v>
      </c>
      <c r="L1686" s="8">
        <v>0.78965064181114697</v>
      </c>
      <c r="M1686" s="8" t="s">
        <v>391</v>
      </c>
    </row>
    <row r="1687" spans="1:13" ht="15.5" hidden="1" x14ac:dyDescent="0.35">
      <c r="A1687" s="8" t="s">
        <v>2468</v>
      </c>
      <c r="B1687" s="8" t="s">
        <v>2469</v>
      </c>
      <c r="C1687" s="8" t="s">
        <v>837</v>
      </c>
      <c r="D1687" s="8" t="s">
        <v>8204</v>
      </c>
      <c r="E1687" s="8">
        <v>5</v>
      </c>
      <c r="F1687" s="8">
        <v>5286</v>
      </c>
      <c r="G1687" s="8">
        <v>11</v>
      </c>
      <c r="H1687" s="8">
        <v>12901</v>
      </c>
      <c r="I1687" s="8">
        <v>0.45450000000000002</v>
      </c>
      <c r="J1687" s="8">
        <v>0.49407981660897399</v>
      </c>
      <c r="K1687" s="8" t="s">
        <v>391</v>
      </c>
      <c r="L1687" s="8">
        <v>0.78965064181114697</v>
      </c>
      <c r="M1687" s="8" t="s">
        <v>391</v>
      </c>
    </row>
    <row r="1688" spans="1:13" ht="15.5" x14ac:dyDescent="0.35">
      <c r="A1688" s="8" t="s">
        <v>2470</v>
      </c>
      <c r="B1688" s="8" t="s">
        <v>2471</v>
      </c>
      <c r="C1688" s="8" t="s">
        <v>851</v>
      </c>
      <c r="D1688" s="8" t="s">
        <v>8205</v>
      </c>
      <c r="E1688" s="8">
        <v>5</v>
      </c>
      <c r="F1688" s="8">
        <v>5286</v>
      </c>
      <c r="G1688" s="8">
        <v>11</v>
      </c>
      <c r="H1688" s="8">
        <v>12901</v>
      </c>
      <c r="I1688" s="8">
        <v>0.45450000000000002</v>
      </c>
      <c r="J1688" s="8">
        <v>0.49407981660897399</v>
      </c>
      <c r="K1688" s="8" t="s">
        <v>391</v>
      </c>
      <c r="L1688" s="8">
        <v>0.78965064181114697</v>
      </c>
      <c r="M1688" s="8" t="s">
        <v>391</v>
      </c>
    </row>
    <row r="1689" spans="1:13" ht="15.5" hidden="1" x14ac:dyDescent="0.35">
      <c r="A1689" s="8" t="s">
        <v>5598</v>
      </c>
      <c r="B1689" s="8" t="s">
        <v>5599</v>
      </c>
      <c r="C1689" s="8" t="s">
        <v>837</v>
      </c>
      <c r="D1689" s="8" t="s">
        <v>5600</v>
      </c>
      <c r="E1689" s="8">
        <v>5</v>
      </c>
      <c r="F1689" s="8">
        <v>5286</v>
      </c>
      <c r="G1689" s="8">
        <v>11</v>
      </c>
      <c r="H1689" s="8">
        <v>12901</v>
      </c>
      <c r="I1689" s="8">
        <v>0.45450000000000002</v>
      </c>
      <c r="J1689" s="8">
        <v>0.49407981660897399</v>
      </c>
      <c r="K1689" s="8" t="s">
        <v>391</v>
      </c>
      <c r="L1689" s="8">
        <v>0.78965064181114697</v>
      </c>
      <c r="M1689" s="8" t="s">
        <v>391</v>
      </c>
    </row>
    <row r="1690" spans="1:13" ht="15.5" hidden="1" x14ac:dyDescent="0.35">
      <c r="A1690" s="8" t="s">
        <v>5603</v>
      </c>
      <c r="B1690" s="8" t="s">
        <v>5604</v>
      </c>
      <c r="C1690" s="8" t="s">
        <v>837</v>
      </c>
      <c r="D1690" s="8" t="s">
        <v>5605</v>
      </c>
      <c r="E1690" s="8">
        <v>5</v>
      </c>
      <c r="F1690" s="8">
        <v>5286</v>
      </c>
      <c r="G1690" s="8">
        <v>11</v>
      </c>
      <c r="H1690" s="8">
        <v>12901</v>
      </c>
      <c r="I1690" s="8">
        <v>0.45450000000000002</v>
      </c>
      <c r="J1690" s="8">
        <v>0.49407981660897399</v>
      </c>
      <c r="K1690" s="8" t="s">
        <v>391</v>
      </c>
      <c r="L1690" s="8">
        <v>0.78965064181114697</v>
      </c>
      <c r="M1690" s="8" t="s">
        <v>391</v>
      </c>
    </row>
    <row r="1691" spans="1:13" ht="15.5" hidden="1" x14ac:dyDescent="0.35">
      <c r="A1691" s="8" t="s">
        <v>5606</v>
      </c>
      <c r="B1691" s="8" t="s">
        <v>5607</v>
      </c>
      <c r="C1691" s="8" t="s">
        <v>837</v>
      </c>
      <c r="D1691" s="8" t="s">
        <v>5608</v>
      </c>
      <c r="E1691" s="8">
        <v>5</v>
      </c>
      <c r="F1691" s="8">
        <v>5286</v>
      </c>
      <c r="G1691" s="8">
        <v>11</v>
      </c>
      <c r="H1691" s="8">
        <v>12901</v>
      </c>
      <c r="I1691" s="8">
        <v>0.45450000000000002</v>
      </c>
      <c r="J1691" s="8">
        <v>0.49407981660897399</v>
      </c>
      <c r="K1691" s="8" t="s">
        <v>391</v>
      </c>
      <c r="L1691" s="8">
        <v>0.78965064181114697</v>
      </c>
      <c r="M1691" s="8" t="s">
        <v>391</v>
      </c>
    </row>
    <row r="1692" spans="1:13" ht="15.5" x14ac:dyDescent="0.35">
      <c r="A1692" s="8" t="s">
        <v>5896</v>
      </c>
      <c r="B1692" s="8" t="s">
        <v>5897</v>
      </c>
      <c r="C1692" s="8" t="s">
        <v>851</v>
      </c>
      <c r="D1692" s="8" t="s">
        <v>5898</v>
      </c>
      <c r="E1692" s="8">
        <v>21</v>
      </c>
      <c r="F1692" s="8">
        <v>5286</v>
      </c>
      <c r="G1692" s="8">
        <v>50</v>
      </c>
      <c r="H1692" s="8">
        <v>12901</v>
      </c>
      <c r="I1692" s="8">
        <v>0.42</v>
      </c>
      <c r="J1692" s="8">
        <v>0.495020440016535</v>
      </c>
      <c r="K1692" s="8" t="s">
        <v>391</v>
      </c>
      <c r="L1692" s="8">
        <v>0.79068610791523397</v>
      </c>
      <c r="M1692" s="8" t="s">
        <v>391</v>
      </c>
    </row>
    <row r="1693" spans="1:13" ht="15.5" x14ac:dyDescent="0.35">
      <c r="A1693" s="8" t="s">
        <v>2498</v>
      </c>
      <c r="B1693" s="8" t="s">
        <v>2499</v>
      </c>
      <c r="C1693" s="8" t="s">
        <v>851</v>
      </c>
      <c r="D1693" s="8" t="s">
        <v>8206</v>
      </c>
      <c r="E1693" s="8">
        <v>14</v>
      </c>
      <c r="F1693" s="8">
        <v>5286</v>
      </c>
      <c r="G1693" s="8">
        <v>33</v>
      </c>
      <c r="H1693" s="8">
        <v>12901</v>
      </c>
      <c r="I1693" s="8">
        <v>0.42420000000000002</v>
      </c>
      <c r="J1693" s="8">
        <v>0.49870933774418702</v>
      </c>
      <c r="K1693" s="8" t="s">
        <v>391</v>
      </c>
      <c r="L1693" s="8">
        <v>0.79610751846752303</v>
      </c>
      <c r="M1693" s="8" t="s">
        <v>391</v>
      </c>
    </row>
    <row r="1694" spans="1:13" ht="15.5" x14ac:dyDescent="0.35">
      <c r="A1694" s="8" t="s">
        <v>5843</v>
      </c>
      <c r="B1694" s="8" t="s">
        <v>5844</v>
      </c>
      <c r="C1694" s="8" t="s">
        <v>851</v>
      </c>
      <c r="D1694" s="8" t="s">
        <v>5845</v>
      </c>
      <c r="E1694" s="8">
        <v>7</v>
      </c>
      <c r="F1694" s="8">
        <v>5286</v>
      </c>
      <c r="G1694" s="8">
        <v>16</v>
      </c>
      <c r="H1694" s="8">
        <v>12901</v>
      </c>
      <c r="I1694" s="8">
        <v>0.4375</v>
      </c>
      <c r="J1694" s="8">
        <v>0.50499482009197405</v>
      </c>
      <c r="K1694" s="8" t="s">
        <v>391</v>
      </c>
      <c r="L1694" s="8">
        <v>0.80566509690987698</v>
      </c>
      <c r="M1694" s="8" t="s">
        <v>391</v>
      </c>
    </row>
    <row r="1695" spans="1:13" ht="15.5" hidden="1" x14ac:dyDescent="0.35">
      <c r="A1695" s="8" t="s">
        <v>3132</v>
      </c>
      <c r="B1695" s="8" t="s">
        <v>3133</v>
      </c>
      <c r="C1695" s="8" t="s">
        <v>837</v>
      </c>
      <c r="D1695" s="8" t="s">
        <v>8207</v>
      </c>
      <c r="E1695" s="8">
        <v>20</v>
      </c>
      <c r="F1695" s="8">
        <v>5286</v>
      </c>
      <c r="G1695" s="8">
        <v>48</v>
      </c>
      <c r="H1695" s="8">
        <v>12901</v>
      </c>
      <c r="I1695" s="8">
        <v>0.41670000000000001</v>
      </c>
      <c r="J1695" s="8">
        <v>0.51605772145501805</v>
      </c>
      <c r="K1695" s="8" t="s">
        <v>391</v>
      </c>
      <c r="L1695" s="8">
        <v>0.81424573682006895</v>
      </c>
      <c r="M1695" s="8" t="s">
        <v>391</v>
      </c>
    </row>
    <row r="1696" spans="1:13" ht="15.5" x14ac:dyDescent="0.35">
      <c r="A1696" s="8" t="s">
        <v>5406</v>
      </c>
      <c r="B1696" s="8" t="s">
        <v>5407</v>
      </c>
      <c r="C1696" s="8" t="s">
        <v>851</v>
      </c>
      <c r="D1696" s="8" t="s">
        <v>8208</v>
      </c>
      <c r="E1696" s="8">
        <v>24</v>
      </c>
      <c r="F1696" s="8">
        <v>5286</v>
      </c>
      <c r="G1696" s="8">
        <v>58</v>
      </c>
      <c r="H1696" s="8">
        <v>12901</v>
      </c>
      <c r="I1696" s="8">
        <v>0.4138</v>
      </c>
      <c r="J1696" s="8">
        <v>0.52500342770040898</v>
      </c>
      <c r="K1696" s="8" t="s">
        <v>391</v>
      </c>
      <c r="L1696" s="8">
        <v>0.81424573682006895</v>
      </c>
      <c r="M1696" s="8" t="s">
        <v>391</v>
      </c>
    </row>
    <row r="1697" spans="1:13" ht="15.5" x14ac:dyDescent="0.35">
      <c r="A1697" s="8" t="s">
        <v>5408</v>
      </c>
      <c r="B1697" s="8" t="s">
        <v>5409</v>
      </c>
      <c r="C1697" s="8" t="s">
        <v>851</v>
      </c>
      <c r="D1697" s="8" t="s">
        <v>8209</v>
      </c>
      <c r="E1697" s="8">
        <v>24</v>
      </c>
      <c r="F1697" s="8">
        <v>5286</v>
      </c>
      <c r="G1697" s="8">
        <v>58</v>
      </c>
      <c r="H1697" s="8">
        <v>12901</v>
      </c>
      <c r="I1697" s="8">
        <v>0.4138</v>
      </c>
      <c r="J1697" s="8">
        <v>0.52500342770040898</v>
      </c>
      <c r="K1697" s="8" t="s">
        <v>391</v>
      </c>
      <c r="L1697" s="8">
        <v>0.81424573682006895</v>
      </c>
      <c r="M1697" s="8" t="s">
        <v>391</v>
      </c>
    </row>
    <row r="1698" spans="1:13" ht="15.5" hidden="1" x14ac:dyDescent="0.35">
      <c r="A1698" s="8" t="s">
        <v>5986</v>
      </c>
      <c r="B1698" s="8" t="s">
        <v>5987</v>
      </c>
      <c r="C1698" s="8" t="s">
        <v>833</v>
      </c>
      <c r="D1698" s="8" t="s">
        <v>5988</v>
      </c>
      <c r="E1698" s="8">
        <v>17</v>
      </c>
      <c r="F1698" s="8">
        <v>5286</v>
      </c>
      <c r="G1698" s="8">
        <v>41</v>
      </c>
      <c r="H1698" s="8">
        <v>12901</v>
      </c>
      <c r="I1698" s="8">
        <v>0.41460000000000002</v>
      </c>
      <c r="J1698" s="8">
        <v>0.53403550474718997</v>
      </c>
      <c r="K1698" s="8" t="s">
        <v>391</v>
      </c>
      <c r="L1698" s="8">
        <v>0.81424573682006895</v>
      </c>
      <c r="M1698" s="8" t="s">
        <v>391</v>
      </c>
    </row>
    <row r="1699" spans="1:13" ht="15.5" hidden="1" x14ac:dyDescent="0.35">
      <c r="A1699" s="8" t="s">
        <v>5996</v>
      </c>
      <c r="B1699" s="8" t="s">
        <v>5997</v>
      </c>
      <c r="C1699" s="8" t="s">
        <v>833</v>
      </c>
      <c r="D1699" s="8" t="s">
        <v>5998</v>
      </c>
      <c r="E1699" s="8">
        <v>19</v>
      </c>
      <c r="F1699" s="8">
        <v>5286</v>
      </c>
      <c r="G1699" s="8">
        <v>46</v>
      </c>
      <c r="H1699" s="8">
        <v>12901</v>
      </c>
      <c r="I1699" s="8">
        <v>0.41299999999999998</v>
      </c>
      <c r="J1699" s="8">
        <v>0.53796450926355899</v>
      </c>
      <c r="K1699" s="8" t="s">
        <v>391</v>
      </c>
      <c r="L1699" s="8">
        <v>0.81424573682006895</v>
      </c>
      <c r="M1699" s="8" t="s">
        <v>391</v>
      </c>
    </row>
    <row r="1700" spans="1:13" ht="15.5" hidden="1" x14ac:dyDescent="0.35">
      <c r="A1700" s="8" t="s">
        <v>5617</v>
      </c>
      <c r="B1700" s="8" t="s">
        <v>5618</v>
      </c>
      <c r="C1700" s="8" t="s">
        <v>837</v>
      </c>
      <c r="D1700" s="8" t="s">
        <v>5619</v>
      </c>
      <c r="E1700" s="8">
        <v>2</v>
      </c>
      <c r="F1700" s="8">
        <v>5286</v>
      </c>
      <c r="G1700" s="8">
        <v>4</v>
      </c>
      <c r="H1700" s="8">
        <v>12901</v>
      </c>
      <c r="I1700" s="8">
        <v>0.5</v>
      </c>
      <c r="J1700" s="8">
        <v>0.54156730452994795</v>
      </c>
      <c r="K1700" s="8" t="s">
        <v>391</v>
      </c>
      <c r="L1700" s="8">
        <v>0.81424573682006895</v>
      </c>
      <c r="M1700" s="8" t="s">
        <v>391</v>
      </c>
    </row>
    <row r="1701" spans="1:13" ht="15.5" hidden="1" x14ac:dyDescent="0.35">
      <c r="A1701" s="8" t="s">
        <v>5626</v>
      </c>
      <c r="B1701" s="8" t="s">
        <v>5627</v>
      </c>
      <c r="C1701" s="8" t="s">
        <v>833</v>
      </c>
      <c r="D1701" s="8" t="s">
        <v>1575</v>
      </c>
      <c r="E1701" s="8">
        <v>2</v>
      </c>
      <c r="F1701" s="8">
        <v>5286</v>
      </c>
      <c r="G1701" s="8">
        <v>4</v>
      </c>
      <c r="H1701" s="8">
        <v>12901</v>
      </c>
      <c r="I1701" s="8">
        <v>0.5</v>
      </c>
      <c r="J1701" s="8">
        <v>0.54156730452994795</v>
      </c>
      <c r="K1701" s="8" t="s">
        <v>391</v>
      </c>
      <c r="L1701" s="8">
        <v>0.81424573682006895</v>
      </c>
      <c r="M1701" s="8" t="s">
        <v>391</v>
      </c>
    </row>
    <row r="1702" spans="1:13" ht="15.5" hidden="1" x14ac:dyDescent="0.35">
      <c r="A1702" s="8" t="s">
        <v>5628</v>
      </c>
      <c r="B1702" s="8" t="s">
        <v>5629</v>
      </c>
      <c r="C1702" s="8" t="s">
        <v>837</v>
      </c>
      <c r="D1702" s="8" t="s">
        <v>5630</v>
      </c>
      <c r="E1702" s="8">
        <v>2</v>
      </c>
      <c r="F1702" s="8">
        <v>5286</v>
      </c>
      <c r="G1702" s="8">
        <v>4</v>
      </c>
      <c r="H1702" s="8">
        <v>12901</v>
      </c>
      <c r="I1702" s="8">
        <v>0.5</v>
      </c>
      <c r="J1702" s="8">
        <v>0.54156730452994795</v>
      </c>
      <c r="K1702" s="8" t="s">
        <v>391</v>
      </c>
      <c r="L1702" s="8">
        <v>0.81424573682006895</v>
      </c>
      <c r="M1702" s="8" t="s">
        <v>391</v>
      </c>
    </row>
    <row r="1703" spans="1:13" ht="15.5" hidden="1" x14ac:dyDescent="0.35">
      <c r="A1703" s="8" t="s">
        <v>5631</v>
      </c>
      <c r="B1703" s="8" t="s">
        <v>5632</v>
      </c>
      <c r="C1703" s="8" t="s">
        <v>837</v>
      </c>
      <c r="D1703" s="8" t="s">
        <v>5633</v>
      </c>
      <c r="E1703" s="8">
        <v>2</v>
      </c>
      <c r="F1703" s="8">
        <v>5286</v>
      </c>
      <c r="G1703" s="8">
        <v>4</v>
      </c>
      <c r="H1703" s="8">
        <v>12901</v>
      </c>
      <c r="I1703" s="8">
        <v>0.5</v>
      </c>
      <c r="J1703" s="8">
        <v>0.54156730452994795</v>
      </c>
      <c r="K1703" s="8" t="s">
        <v>391</v>
      </c>
      <c r="L1703" s="8">
        <v>0.81424573682006895</v>
      </c>
      <c r="M1703" s="8" t="s">
        <v>391</v>
      </c>
    </row>
    <row r="1704" spans="1:13" ht="15.5" x14ac:dyDescent="0.35">
      <c r="A1704" s="8" t="s">
        <v>5634</v>
      </c>
      <c r="B1704" s="8" t="s">
        <v>5635</v>
      </c>
      <c r="C1704" s="8" t="s">
        <v>851</v>
      </c>
      <c r="D1704" s="8" t="s">
        <v>5636</v>
      </c>
      <c r="E1704" s="8">
        <v>2</v>
      </c>
      <c r="F1704" s="8">
        <v>5286</v>
      </c>
      <c r="G1704" s="8">
        <v>4</v>
      </c>
      <c r="H1704" s="8">
        <v>12901</v>
      </c>
      <c r="I1704" s="8">
        <v>0.5</v>
      </c>
      <c r="J1704" s="8">
        <v>0.54156730452994795</v>
      </c>
      <c r="K1704" s="8" t="s">
        <v>391</v>
      </c>
      <c r="L1704" s="8">
        <v>0.81424573682006895</v>
      </c>
      <c r="M1704" s="8" t="s">
        <v>391</v>
      </c>
    </row>
    <row r="1705" spans="1:13" ht="15.5" hidden="1" x14ac:dyDescent="0.35">
      <c r="A1705" s="8" t="s">
        <v>5637</v>
      </c>
      <c r="B1705" s="8" t="s">
        <v>5638</v>
      </c>
      <c r="C1705" s="8" t="s">
        <v>837</v>
      </c>
      <c r="D1705" s="8" t="s">
        <v>5639</v>
      </c>
      <c r="E1705" s="8">
        <v>2</v>
      </c>
      <c r="F1705" s="8">
        <v>5286</v>
      </c>
      <c r="G1705" s="8">
        <v>4</v>
      </c>
      <c r="H1705" s="8">
        <v>12901</v>
      </c>
      <c r="I1705" s="8">
        <v>0.5</v>
      </c>
      <c r="J1705" s="8">
        <v>0.54156730452994795</v>
      </c>
      <c r="K1705" s="8" t="s">
        <v>391</v>
      </c>
      <c r="L1705" s="8">
        <v>0.81424573682006895</v>
      </c>
      <c r="M1705" s="8" t="s">
        <v>391</v>
      </c>
    </row>
    <row r="1706" spans="1:13" ht="15.5" x14ac:dyDescent="0.35">
      <c r="A1706" s="8" t="s">
        <v>5640</v>
      </c>
      <c r="B1706" s="8" t="s">
        <v>5641</v>
      </c>
      <c r="C1706" s="8" t="s">
        <v>851</v>
      </c>
      <c r="D1706" s="8" t="s">
        <v>5642</v>
      </c>
      <c r="E1706" s="8">
        <v>2</v>
      </c>
      <c r="F1706" s="8">
        <v>5286</v>
      </c>
      <c r="G1706" s="8">
        <v>4</v>
      </c>
      <c r="H1706" s="8">
        <v>12901</v>
      </c>
      <c r="I1706" s="8">
        <v>0.5</v>
      </c>
      <c r="J1706" s="8">
        <v>0.54156730452994795</v>
      </c>
      <c r="K1706" s="8" t="s">
        <v>391</v>
      </c>
      <c r="L1706" s="8">
        <v>0.81424573682006895</v>
      </c>
      <c r="M1706" s="8" t="s">
        <v>391</v>
      </c>
    </row>
    <row r="1707" spans="1:13" ht="15.5" hidden="1" x14ac:dyDescent="0.35">
      <c r="A1707" s="8" t="s">
        <v>5643</v>
      </c>
      <c r="B1707" s="8" t="s">
        <v>5644</v>
      </c>
      <c r="C1707" s="8" t="s">
        <v>837</v>
      </c>
      <c r="D1707" s="8" t="s">
        <v>5645</v>
      </c>
      <c r="E1707" s="8">
        <v>2</v>
      </c>
      <c r="F1707" s="8">
        <v>5286</v>
      </c>
      <c r="G1707" s="8">
        <v>4</v>
      </c>
      <c r="H1707" s="8">
        <v>12901</v>
      </c>
      <c r="I1707" s="8">
        <v>0.5</v>
      </c>
      <c r="J1707" s="8">
        <v>0.54156730452994795</v>
      </c>
      <c r="K1707" s="8" t="s">
        <v>391</v>
      </c>
      <c r="L1707" s="8">
        <v>0.81424573682006895</v>
      </c>
      <c r="M1707" s="8" t="s">
        <v>391</v>
      </c>
    </row>
    <row r="1708" spans="1:13" ht="15.5" x14ac:dyDescent="0.35">
      <c r="A1708" s="8" t="s">
        <v>5646</v>
      </c>
      <c r="B1708" s="8" t="s">
        <v>5647</v>
      </c>
      <c r="C1708" s="8" t="s">
        <v>851</v>
      </c>
      <c r="D1708" s="8" t="s">
        <v>2779</v>
      </c>
      <c r="E1708" s="8">
        <v>2</v>
      </c>
      <c r="F1708" s="8">
        <v>5286</v>
      </c>
      <c r="G1708" s="8">
        <v>4</v>
      </c>
      <c r="H1708" s="8">
        <v>12901</v>
      </c>
      <c r="I1708" s="8">
        <v>0.5</v>
      </c>
      <c r="J1708" s="8">
        <v>0.54156730452994795</v>
      </c>
      <c r="K1708" s="8" t="s">
        <v>391</v>
      </c>
      <c r="L1708" s="8">
        <v>0.81424573682006895</v>
      </c>
      <c r="M1708" s="8" t="s">
        <v>391</v>
      </c>
    </row>
    <row r="1709" spans="1:13" ht="15.5" x14ac:dyDescent="0.35">
      <c r="A1709" s="8" t="s">
        <v>5650</v>
      </c>
      <c r="B1709" s="8" t="s">
        <v>5651</v>
      </c>
      <c r="C1709" s="8" t="s">
        <v>851</v>
      </c>
      <c r="D1709" s="8" t="s">
        <v>5652</v>
      </c>
      <c r="E1709" s="8">
        <v>2</v>
      </c>
      <c r="F1709" s="8">
        <v>5286</v>
      </c>
      <c r="G1709" s="8">
        <v>4</v>
      </c>
      <c r="H1709" s="8">
        <v>12901</v>
      </c>
      <c r="I1709" s="8">
        <v>0.5</v>
      </c>
      <c r="J1709" s="8">
        <v>0.54156730452994795</v>
      </c>
      <c r="K1709" s="8" t="s">
        <v>391</v>
      </c>
      <c r="L1709" s="8">
        <v>0.81424573682006895</v>
      </c>
      <c r="M1709" s="8" t="s">
        <v>391</v>
      </c>
    </row>
    <row r="1710" spans="1:13" ht="15.5" x14ac:dyDescent="0.35">
      <c r="A1710" s="8" t="s">
        <v>5653</v>
      </c>
      <c r="B1710" s="8" t="s">
        <v>5654</v>
      </c>
      <c r="C1710" s="8" t="s">
        <v>851</v>
      </c>
      <c r="D1710" s="8" t="s">
        <v>2801</v>
      </c>
      <c r="E1710" s="8">
        <v>2</v>
      </c>
      <c r="F1710" s="8">
        <v>5286</v>
      </c>
      <c r="G1710" s="8">
        <v>4</v>
      </c>
      <c r="H1710" s="8">
        <v>12901</v>
      </c>
      <c r="I1710" s="8">
        <v>0.5</v>
      </c>
      <c r="J1710" s="8">
        <v>0.54156730452994795</v>
      </c>
      <c r="K1710" s="8" t="s">
        <v>391</v>
      </c>
      <c r="L1710" s="8">
        <v>0.81424573682006895</v>
      </c>
      <c r="M1710" s="8" t="s">
        <v>391</v>
      </c>
    </row>
    <row r="1711" spans="1:13" ht="15.5" x14ac:dyDescent="0.35">
      <c r="A1711" s="8" t="s">
        <v>5657</v>
      </c>
      <c r="B1711" s="8" t="s">
        <v>5658</v>
      </c>
      <c r="C1711" s="8" t="s">
        <v>851</v>
      </c>
      <c r="D1711" s="8" t="s">
        <v>5659</v>
      </c>
      <c r="E1711" s="8">
        <v>2</v>
      </c>
      <c r="F1711" s="8">
        <v>5286</v>
      </c>
      <c r="G1711" s="8">
        <v>4</v>
      </c>
      <c r="H1711" s="8">
        <v>12901</v>
      </c>
      <c r="I1711" s="8">
        <v>0.5</v>
      </c>
      <c r="J1711" s="8">
        <v>0.54156730452994795</v>
      </c>
      <c r="K1711" s="8" t="s">
        <v>391</v>
      </c>
      <c r="L1711" s="8">
        <v>0.81424573682006895</v>
      </c>
      <c r="M1711" s="8" t="s">
        <v>391</v>
      </c>
    </row>
    <row r="1712" spans="1:13" ht="15.5" x14ac:dyDescent="0.35">
      <c r="A1712" s="8" t="s">
        <v>5660</v>
      </c>
      <c r="B1712" s="8" t="s">
        <v>5661</v>
      </c>
      <c r="C1712" s="8" t="s">
        <v>851</v>
      </c>
      <c r="D1712" s="8" t="s">
        <v>5662</v>
      </c>
      <c r="E1712" s="8">
        <v>2</v>
      </c>
      <c r="F1712" s="8">
        <v>5286</v>
      </c>
      <c r="G1712" s="8">
        <v>4</v>
      </c>
      <c r="H1712" s="8">
        <v>12901</v>
      </c>
      <c r="I1712" s="8">
        <v>0.5</v>
      </c>
      <c r="J1712" s="8">
        <v>0.54156730452994795</v>
      </c>
      <c r="K1712" s="8" t="s">
        <v>391</v>
      </c>
      <c r="L1712" s="8">
        <v>0.81424573682006895</v>
      </c>
      <c r="M1712" s="8" t="s">
        <v>391</v>
      </c>
    </row>
    <row r="1713" spans="1:13" ht="15.5" hidden="1" x14ac:dyDescent="0.35">
      <c r="A1713" s="8" t="s">
        <v>2134</v>
      </c>
      <c r="B1713" s="8" t="s">
        <v>2135</v>
      </c>
      <c r="C1713" s="8" t="s">
        <v>837</v>
      </c>
      <c r="D1713" s="8" t="s">
        <v>8210</v>
      </c>
      <c r="E1713" s="8">
        <v>2</v>
      </c>
      <c r="F1713" s="8">
        <v>5286</v>
      </c>
      <c r="G1713" s="8">
        <v>4</v>
      </c>
      <c r="H1713" s="8">
        <v>12901</v>
      </c>
      <c r="I1713" s="8">
        <v>0.5</v>
      </c>
      <c r="J1713" s="8">
        <v>0.54156730452994795</v>
      </c>
      <c r="K1713" s="8" t="s">
        <v>391</v>
      </c>
      <c r="L1713" s="8">
        <v>0.81424573682006895</v>
      </c>
      <c r="M1713" s="8" t="s">
        <v>391</v>
      </c>
    </row>
    <row r="1714" spans="1:13" ht="15.5" hidden="1" x14ac:dyDescent="0.35">
      <c r="A1714" s="8" t="s">
        <v>5663</v>
      </c>
      <c r="B1714" s="8" t="s">
        <v>5664</v>
      </c>
      <c r="C1714" s="8" t="s">
        <v>837</v>
      </c>
      <c r="D1714" s="8" t="s">
        <v>5665</v>
      </c>
      <c r="E1714" s="8">
        <v>2</v>
      </c>
      <c r="F1714" s="8">
        <v>5286</v>
      </c>
      <c r="G1714" s="8">
        <v>4</v>
      </c>
      <c r="H1714" s="8">
        <v>12901</v>
      </c>
      <c r="I1714" s="8">
        <v>0.5</v>
      </c>
      <c r="J1714" s="8">
        <v>0.54156730452994795</v>
      </c>
      <c r="K1714" s="8" t="s">
        <v>391</v>
      </c>
      <c r="L1714" s="8">
        <v>0.81424573682006895</v>
      </c>
      <c r="M1714" s="8" t="s">
        <v>391</v>
      </c>
    </row>
    <row r="1715" spans="1:13" ht="15.5" x14ac:dyDescent="0.35">
      <c r="A1715" s="8" t="s">
        <v>5666</v>
      </c>
      <c r="B1715" s="8" t="s">
        <v>5667</v>
      </c>
      <c r="C1715" s="8" t="s">
        <v>851</v>
      </c>
      <c r="D1715" s="8" t="s">
        <v>5665</v>
      </c>
      <c r="E1715" s="8">
        <v>2</v>
      </c>
      <c r="F1715" s="8">
        <v>5286</v>
      </c>
      <c r="G1715" s="8">
        <v>4</v>
      </c>
      <c r="H1715" s="8">
        <v>12901</v>
      </c>
      <c r="I1715" s="8">
        <v>0.5</v>
      </c>
      <c r="J1715" s="8">
        <v>0.54156730452994795</v>
      </c>
      <c r="K1715" s="8" t="s">
        <v>391</v>
      </c>
      <c r="L1715" s="8">
        <v>0.81424573682006895</v>
      </c>
      <c r="M1715" s="8" t="s">
        <v>391</v>
      </c>
    </row>
    <row r="1716" spans="1:13" ht="15.5" hidden="1" x14ac:dyDescent="0.35">
      <c r="A1716" s="8" t="s">
        <v>2145</v>
      </c>
      <c r="B1716" s="8" t="s">
        <v>2146</v>
      </c>
      <c r="C1716" s="8" t="s">
        <v>833</v>
      </c>
      <c r="D1716" s="8" t="s">
        <v>8211</v>
      </c>
      <c r="E1716" s="8">
        <v>2</v>
      </c>
      <c r="F1716" s="8">
        <v>5286</v>
      </c>
      <c r="G1716" s="8">
        <v>4</v>
      </c>
      <c r="H1716" s="8">
        <v>12901</v>
      </c>
      <c r="I1716" s="8">
        <v>0.5</v>
      </c>
      <c r="J1716" s="8">
        <v>0.54156730452994795</v>
      </c>
      <c r="K1716" s="8" t="s">
        <v>391</v>
      </c>
      <c r="L1716" s="8">
        <v>0.81424573682006895</v>
      </c>
      <c r="M1716" s="8" t="s">
        <v>391</v>
      </c>
    </row>
    <row r="1717" spans="1:13" ht="15.5" hidden="1" x14ac:dyDescent="0.35">
      <c r="A1717" s="8" t="s">
        <v>5668</v>
      </c>
      <c r="B1717" s="8" t="s">
        <v>5669</v>
      </c>
      <c r="C1717" s="8" t="s">
        <v>833</v>
      </c>
      <c r="D1717" s="8" t="s">
        <v>5670</v>
      </c>
      <c r="E1717" s="8">
        <v>2</v>
      </c>
      <c r="F1717" s="8">
        <v>5286</v>
      </c>
      <c r="G1717" s="8">
        <v>4</v>
      </c>
      <c r="H1717" s="8">
        <v>12901</v>
      </c>
      <c r="I1717" s="8">
        <v>0.5</v>
      </c>
      <c r="J1717" s="8">
        <v>0.54156730452994795</v>
      </c>
      <c r="K1717" s="8" t="s">
        <v>391</v>
      </c>
      <c r="L1717" s="8">
        <v>0.81424573682006895</v>
      </c>
      <c r="M1717" s="8" t="s">
        <v>391</v>
      </c>
    </row>
    <row r="1718" spans="1:13" ht="15.5" hidden="1" x14ac:dyDescent="0.35">
      <c r="A1718" s="8" t="s">
        <v>5671</v>
      </c>
      <c r="B1718" s="8" t="s">
        <v>5672</v>
      </c>
      <c r="C1718" s="8" t="s">
        <v>833</v>
      </c>
      <c r="D1718" s="8" t="s">
        <v>5673</v>
      </c>
      <c r="E1718" s="8">
        <v>2</v>
      </c>
      <c r="F1718" s="8">
        <v>5286</v>
      </c>
      <c r="G1718" s="8">
        <v>4</v>
      </c>
      <c r="H1718" s="8">
        <v>12901</v>
      </c>
      <c r="I1718" s="8">
        <v>0.5</v>
      </c>
      <c r="J1718" s="8">
        <v>0.54156730452994795</v>
      </c>
      <c r="K1718" s="8" t="s">
        <v>391</v>
      </c>
      <c r="L1718" s="8">
        <v>0.81424573682006895</v>
      </c>
      <c r="M1718" s="8" t="s">
        <v>391</v>
      </c>
    </row>
    <row r="1719" spans="1:13" ht="15.5" hidden="1" x14ac:dyDescent="0.35">
      <c r="A1719" s="8" t="s">
        <v>5674</v>
      </c>
      <c r="B1719" s="8" t="s">
        <v>5675</v>
      </c>
      <c r="C1719" s="8" t="s">
        <v>837</v>
      </c>
      <c r="D1719" s="8" t="s">
        <v>5676</v>
      </c>
      <c r="E1719" s="8">
        <v>2</v>
      </c>
      <c r="F1719" s="8">
        <v>5286</v>
      </c>
      <c r="G1719" s="8">
        <v>4</v>
      </c>
      <c r="H1719" s="8">
        <v>12901</v>
      </c>
      <c r="I1719" s="8">
        <v>0.5</v>
      </c>
      <c r="J1719" s="8">
        <v>0.54156730452994795</v>
      </c>
      <c r="K1719" s="8" t="s">
        <v>391</v>
      </c>
      <c r="L1719" s="8">
        <v>0.81424573682006895</v>
      </c>
      <c r="M1719" s="8" t="s">
        <v>391</v>
      </c>
    </row>
    <row r="1720" spans="1:13" ht="15.5" hidden="1" x14ac:dyDescent="0.35">
      <c r="A1720" s="8" t="s">
        <v>5677</v>
      </c>
      <c r="B1720" s="8" t="s">
        <v>5678</v>
      </c>
      <c r="C1720" s="8" t="s">
        <v>833</v>
      </c>
      <c r="D1720" s="8" t="s">
        <v>2820</v>
      </c>
      <c r="E1720" s="8">
        <v>2</v>
      </c>
      <c r="F1720" s="8">
        <v>5286</v>
      </c>
      <c r="G1720" s="8">
        <v>4</v>
      </c>
      <c r="H1720" s="8">
        <v>12901</v>
      </c>
      <c r="I1720" s="8">
        <v>0.5</v>
      </c>
      <c r="J1720" s="8">
        <v>0.54156730452994795</v>
      </c>
      <c r="K1720" s="8" t="s">
        <v>391</v>
      </c>
      <c r="L1720" s="8">
        <v>0.81424573682006895</v>
      </c>
      <c r="M1720" s="8" t="s">
        <v>391</v>
      </c>
    </row>
    <row r="1721" spans="1:13" ht="15.5" hidden="1" x14ac:dyDescent="0.35">
      <c r="A1721" s="8" t="s">
        <v>2147</v>
      </c>
      <c r="B1721" s="8" t="s">
        <v>2148</v>
      </c>
      <c r="C1721" s="8" t="s">
        <v>833</v>
      </c>
      <c r="D1721" s="8" t="s">
        <v>8212</v>
      </c>
      <c r="E1721" s="8">
        <v>2</v>
      </c>
      <c r="F1721" s="8">
        <v>5286</v>
      </c>
      <c r="G1721" s="8">
        <v>4</v>
      </c>
      <c r="H1721" s="8">
        <v>12901</v>
      </c>
      <c r="I1721" s="8">
        <v>0.5</v>
      </c>
      <c r="J1721" s="8">
        <v>0.54156730452994795</v>
      </c>
      <c r="K1721" s="8" t="s">
        <v>391</v>
      </c>
      <c r="L1721" s="8">
        <v>0.81424573682006895</v>
      </c>
      <c r="M1721" s="8" t="s">
        <v>391</v>
      </c>
    </row>
    <row r="1722" spans="1:13" ht="15.5" x14ac:dyDescent="0.35">
      <c r="A1722" s="8" t="s">
        <v>5679</v>
      </c>
      <c r="B1722" s="8" t="s">
        <v>5680</v>
      </c>
      <c r="C1722" s="8" t="s">
        <v>851</v>
      </c>
      <c r="D1722" s="8" t="s">
        <v>5681</v>
      </c>
      <c r="E1722" s="8">
        <v>2</v>
      </c>
      <c r="F1722" s="8">
        <v>5286</v>
      </c>
      <c r="G1722" s="8">
        <v>4</v>
      </c>
      <c r="H1722" s="8">
        <v>12901</v>
      </c>
      <c r="I1722" s="8">
        <v>0.5</v>
      </c>
      <c r="J1722" s="8">
        <v>0.54156730452994795</v>
      </c>
      <c r="K1722" s="8" t="s">
        <v>391</v>
      </c>
      <c r="L1722" s="8">
        <v>0.81424573682006895</v>
      </c>
      <c r="M1722" s="8" t="s">
        <v>391</v>
      </c>
    </row>
    <row r="1723" spans="1:13" ht="15.5" hidden="1" x14ac:dyDescent="0.35">
      <c r="A1723" s="8" t="s">
        <v>5682</v>
      </c>
      <c r="B1723" s="8" t="s">
        <v>5683</v>
      </c>
      <c r="C1723" s="8" t="s">
        <v>837</v>
      </c>
      <c r="D1723" s="8" t="s">
        <v>5684</v>
      </c>
      <c r="E1723" s="8">
        <v>2</v>
      </c>
      <c r="F1723" s="8">
        <v>5286</v>
      </c>
      <c r="G1723" s="8">
        <v>4</v>
      </c>
      <c r="H1723" s="8">
        <v>12901</v>
      </c>
      <c r="I1723" s="8">
        <v>0.5</v>
      </c>
      <c r="J1723" s="8">
        <v>0.54156730452994795</v>
      </c>
      <c r="K1723" s="8" t="s">
        <v>391</v>
      </c>
      <c r="L1723" s="8">
        <v>0.81424573682006895</v>
      </c>
      <c r="M1723" s="8" t="s">
        <v>391</v>
      </c>
    </row>
    <row r="1724" spans="1:13" ht="15.5" x14ac:dyDescent="0.35">
      <c r="A1724" s="8" t="s">
        <v>5685</v>
      </c>
      <c r="B1724" s="8" t="s">
        <v>5686</v>
      </c>
      <c r="C1724" s="8" t="s">
        <v>851</v>
      </c>
      <c r="D1724" s="8" t="s">
        <v>5687</v>
      </c>
      <c r="E1724" s="8">
        <v>2</v>
      </c>
      <c r="F1724" s="8">
        <v>5286</v>
      </c>
      <c r="G1724" s="8">
        <v>4</v>
      </c>
      <c r="H1724" s="8">
        <v>12901</v>
      </c>
      <c r="I1724" s="8">
        <v>0.5</v>
      </c>
      <c r="J1724" s="8">
        <v>0.54156730452994795</v>
      </c>
      <c r="K1724" s="8" t="s">
        <v>391</v>
      </c>
      <c r="L1724" s="8">
        <v>0.81424573682006895</v>
      </c>
      <c r="M1724" s="8" t="s">
        <v>391</v>
      </c>
    </row>
    <row r="1725" spans="1:13" ht="15.5" hidden="1" x14ac:dyDescent="0.35">
      <c r="A1725" s="8" t="s">
        <v>5688</v>
      </c>
      <c r="B1725" s="8" t="s">
        <v>5689</v>
      </c>
      <c r="C1725" s="8" t="s">
        <v>837</v>
      </c>
      <c r="D1725" s="8" t="s">
        <v>5687</v>
      </c>
      <c r="E1725" s="8">
        <v>2</v>
      </c>
      <c r="F1725" s="8">
        <v>5286</v>
      </c>
      <c r="G1725" s="8">
        <v>4</v>
      </c>
      <c r="H1725" s="8">
        <v>12901</v>
      </c>
      <c r="I1725" s="8">
        <v>0.5</v>
      </c>
      <c r="J1725" s="8">
        <v>0.54156730452994795</v>
      </c>
      <c r="K1725" s="8" t="s">
        <v>391</v>
      </c>
      <c r="L1725" s="8">
        <v>0.81424573682006895</v>
      </c>
      <c r="M1725" s="8" t="s">
        <v>391</v>
      </c>
    </row>
    <row r="1726" spans="1:13" ht="15.5" hidden="1" x14ac:dyDescent="0.35">
      <c r="A1726" s="8" t="s">
        <v>5690</v>
      </c>
      <c r="B1726" s="8" t="s">
        <v>5691</v>
      </c>
      <c r="C1726" s="8" t="s">
        <v>833</v>
      </c>
      <c r="D1726" s="8" t="s">
        <v>5692</v>
      </c>
      <c r="E1726" s="8">
        <v>2</v>
      </c>
      <c r="F1726" s="8">
        <v>5286</v>
      </c>
      <c r="G1726" s="8">
        <v>4</v>
      </c>
      <c r="H1726" s="8">
        <v>12901</v>
      </c>
      <c r="I1726" s="8">
        <v>0.5</v>
      </c>
      <c r="J1726" s="8">
        <v>0.54156730452994795</v>
      </c>
      <c r="K1726" s="8" t="s">
        <v>391</v>
      </c>
      <c r="L1726" s="8">
        <v>0.81424573682006895</v>
      </c>
      <c r="M1726" s="8" t="s">
        <v>391</v>
      </c>
    </row>
    <row r="1727" spans="1:13" ht="15.5" x14ac:dyDescent="0.35">
      <c r="A1727" s="8" t="s">
        <v>5693</v>
      </c>
      <c r="B1727" s="8" t="s">
        <v>5694</v>
      </c>
      <c r="C1727" s="8" t="s">
        <v>851</v>
      </c>
      <c r="D1727" s="8" t="s">
        <v>5695</v>
      </c>
      <c r="E1727" s="8">
        <v>2</v>
      </c>
      <c r="F1727" s="8">
        <v>5286</v>
      </c>
      <c r="G1727" s="8">
        <v>4</v>
      </c>
      <c r="H1727" s="8">
        <v>12901</v>
      </c>
      <c r="I1727" s="8">
        <v>0.5</v>
      </c>
      <c r="J1727" s="8">
        <v>0.54156730452994795</v>
      </c>
      <c r="K1727" s="8" t="s">
        <v>391</v>
      </c>
      <c r="L1727" s="8">
        <v>0.81424573682006895</v>
      </c>
      <c r="M1727" s="8" t="s">
        <v>391</v>
      </c>
    </row>
    <row r="1728" spans="1:13" ht="15.5" hidden="1" x14ac:dyDescent="0.35">
      <c r="A1728" s="8" t="s">
        <v>5696</v>
      </c>
      <c r="B1728" s="8" t="s">
        <v>5697</v>
      </c>
      <c r="C1728" s="8" t="s">
        <v>837</v>
      </c>
      <c r="D1728" s="8" t="s">
        <v>5698</v>
      </c>
      <c r="E1728" s="8">
        <v>2</v>
      </c>
      <c r="F1728" s="8">
        <v>5286</v>
      </c>
      <c r="G1728" s="8">
        <v>4</v>
      </c>
      <c r="H1728" s="8">
        <v>12901</v>
      </c>
      <c r="I1728" s="8">
        <v>0.5</v>
      </c>
      <c r="J1728" s="8">
        <v>0.54156730452994795</v>
      </c>
      <c r="K1728" s="8" t="s">
        <v>391</v>
      </c>
      <c r="L1728" s="8">
        <v>0.81424573682006895</v>
      </c>
      <c r="M1728" s="8" t="s">
        <v>391</v>
      </c>
    </row>
    <row r="1729" spans="1:13" ht="15.5" hidden="1" x14ac:dyDescent="0.35">
      <c r="A1729" s="8" t="s">
        <v>5699</v>
      </c>
      <c r="B1729" s="8" t="s">
        <v>5700</v>
      </c>
      <c r="C1729" s="8" t="s">
        <v>837</v>
      </c>
      <c r="D1729" s="8" t="s">
        <v>5701</v>
      </c>
      <c r="E1729" s="8">
        <v>2</v>
      </c>
      <c r="F1729" s="8">
        <v>5286</v>
      </c>
      <c r="G1729" s="8">
        <v>4</v>
      </c>
      <c r="H1729" s="8">
        <v>12901</v>
      </c>
      <c r="I1729" s="8">
        <v>0.5</v>
      </c>
      <c r="J1729" s="8">
        <v>0.54156730452994795</v>
      </c>
      <c r="K1729" s="8" t="s">
        <v>391</v>
      </c>
      <c r="L1729" s="8">
        <v>0.81424573682006895</v>
      </c>
      <c r="M1729" s="8" t="s">
        <v>391</v>
      </c>
    </row>
    <row r="1730" spans="1:13" ht="15.5" hidden="1" x14ac:dyDescent="0.35">
      <c r="A1730" s="8" t="s">
        <v>5706</v>
      </c>
      <c r="B1730" s="8" t="s">
        <v>5707</v>
      </c>
      <c r="C1730" s="8" t="s">
        <v>837</v>
      </c>
      <c r="D1730" s="8" t="s">
        <v>5708</v>
      </c>
      <c r="E1730" s="8">
        <v>2</v>
      </c>
      <c r="F1730" s="8">
        <v>5286</v>
      </c>
      <c r="G1730" s="8">
        <v>4</v>
      </c>
      <c r="H1730" s="8">
        <v>12901</v>
      </c>
      <c r="I1730" s="8">
        <v>0.5</v>
      </c>
      <c r="J1730" s="8">
        <v>0.54156730452994795</v>
      </c>
      <c r="K1730" s="8" t="s">
        <v>391</v>
      </c>
      <c r="L1730" s="8">
        <v>0.81424573682006895</v>
      </c>
      <c r="M1730" s="8" t="s">
        <v>391</v>
      </c>
    </row>
    <row r="1731" spans="1:13" ht="15.5" x14ac:dyDescent="0.35">
      <c r="A1731" s="8" t="s">
        <v>5709</v>
      </c>
      <c r="B1731" s="8" t="s">
        <v>5710</v>
      </c>
      <c r="C1731" s="8" t="s">
        <v>851</v>
      </c>
      <c r="D1731" s="8" t="s">
        <v>5711</v>
      </c>
      <c r="E1731" s="8">
        <v>2</v>
      </c>
      <c r="F1731" s="8">
        <v>5286</v>
      </c>
      <c r="G1731" s="8">
        <v>4</v>
      </c>
      <c r="H1731" s="8">
        <v>12901</v>
      </c>
      <c r="I1731" s="8">
        <v>0.5</v>
      </c>
      <c r="J1731" s="8">
        <v>0.54156730452994795</v>
      </c>
      <c r="K1731" s="8" t="s">
        <v>391</v>
      </c>
      <c r="L1731" s="8">
        <v>0.81424573682006895</v>
      </c>
      <c r="M1731" s="8" t="s">
        <v>391</v>
      </c>
    </row>
    <row r="1732" spans="1:13" ht="15.5" hidden="1" x14ac:dyDescent="0.35">
      <c r="A1732" s="8" t="s">
        <v>2166</v>
      </c>
      <c r="B1732" s="8" t="s">
        <v>2167</v>
      </c>
      <c r="C1732" s="8" t="s">
        <v>833</v>
      </c>
      <c r="D1732" s="8" t="s">
        <v>8213</v>
      </c>
      <c r="E1732" s="8">
        <v>2</v>
      </c>
      <c r="F1732" s="8">
        <v>5286</v>
      </c>
      <c r="G1732" s="8">
        <v>4</v>
      </c>
      <c r="H1732" s="8">
        <v>12901</v>
      </c>
      <c r="I1732" s="8">
        <v>0.5</v>
      </c>
      <c r="J1732" s="8">
        <v>0.54156730452994795</v>
      </c>
      <c r="K1732" s="8" t="s">
        <v>391</v>
      </c>
      <c r="L1732" s="8">
        <v>0.81424573682006895</v>
      </c>
      <c r="M1732" s="8" t="s">
        <v>391</v>
      </c>
    </row>
    <row r="1733" spans="1:13" ht="15.5" x14ac:dyDescent="0.35">
      <c r="A1733" s="8" t="s">
        <v>5712</v>
      </c>
      <c r="B1733" s="8" t="s">
        <v>5713</v>
      </c>
      <c r="C1733" s="8" t="s">
        <v>851</v>
      </c>
      <c r="D1733" s="8" t="s">
        <v>5714</v>
      </c>
      <c r="E1733" s="8">
        <v>2</v>
      </c>
      <c r="F1733" s="8">
        <v>5286</v>
      </c>
      <c r="G1733" s="8">
        <v>4</v>
      </c>
      <c r="H1733" s="8">
        <v>12901</v>
      </c>
      <c r="I1733" s="8">
        <v>0.5</v>
      </c>
      <c r="J1733" s="8">
        <v>0.54156730452994795</v>
      </c>
      <c r="K1733" s="8" t="s">
        <v>391</v>
      </c>
      <c r="L1733" s="8">
        <v>0.81424573682006895</v>
      </c>
      <c r="M1733" s="8" t="s">
        <v>391</v>
      </c>
    </row>
    <row r="1734" spans="1:13" ht="15.5" hidden="1" x14ac:dyDescent="0.35">
      <c r="A1734" s="8" t="s">
        <v>5715</v>
      </c>
      <c r="B1734" s="8" t="s">
        <v>5716</v>
      </c>
      <c r="C1734" s="8" t="s">
        <v>837</v>
      </c>
      <c r="D1734" s="8" t="s">
        <v>5717</v>
      </c>
      <c r="E1734" s="8">
        <v>2</v>
      </c>
      <c r="F1734" s="8">
        <v>5286</v>
      </c>
      <c r="G1734" s="8">
        <v>4</v>
      </c>
      <c r="H1734" s="8">
        <v>12901</v>
      </c>
      <c r="I1734" s="8">
        <v>0.5</v>
      </c>
      <c r="J1734" s="8">
        <v>0.54156730452994795</v>
      </c>
      <c r="K1734" s="8" t="s">
        <v>391</v>
      </c>
      <c r="L1734" s="8">
        <v>0.81424573682006895</v>
      </c>
      <c r="M1734" s="8" t="s">
        <v>391</v>
      </c>
    </row>
    <row r="1735" spans="1:13" ht="15.5" x14ac:dyDescent="0.35">
      <c r="A1735" s="8" t="s">
        <v>5718</v>
      </c>
      <c r="B1735" s="8" t="s">
        <v>5719</v>
      </c>
      <c r="C1735" s="8" t="s">
        <v>851</v>
      </c>
      <c r="D1735" s="8" t="s">
        <v>5717</v>
      </c>
      <c r="E1735" s="8">
        <v>2</v>
      </c>
      <c r="F1735" s="8">
        <v>5286</v>
      </c>
      <c r="G1735" s="8">
        <v>4</v>
      </c>
      <c r="H1735" s="8">
        <v>12901</v>
      </c>
      <c r="I1735" s="8">
        <v>0.5</v>
      </c>
      <c r="J1735" s="8">
        <v>0.54156730452994795</v>
      </c>
      <c r="K1735" s="8" t="s">
        <v>391</v>
      </c>
      <c r="L1735" s="8">
        <v>0.81424573682006895</v>
      </c>
      <c r="M1735" s="8" t="s">
        <v>391</v>
      </c>
    </row>
    <row r="1736" spans="1:13" ht="15.5" x14ac:dyDescent="0.35">
      <c r="A1736" s="8" t="s">
        <v>5720</v>
      </c>
      <c r="B1736" s="8" t="s">
        <v>5721</v>
      </c>
      <c r="C1736" s="8" t="s">
        <v>851</v>
      </c>
      <c r="D1736" s="8" t="s">
        <v>5717</v>
      </c>
      <c r="E1736" s="8">
        <v>2</v>
      </c>
      <c r="F1736" s="8">
        <v>5286</v>
      </c>
      <c r="G1736" s="8">
        <v>4</v>
      </c>
      <c r="H1736" s="8">
        <v>12901</v>
      </c>
      <c r="I1736" s="8">
        <v>0.5</v>
      </c>
      <c r="J1736" s="8">
        <v>0.54156730452994795</v>
      </c>
      <c r="K1736" s="8" t="s">
        <v>391</v>
      </c>
      <c r="L1736" s="8">
        <v>0.81424573682006895</v>
      </c>
      <c r="M1736" s="8" t="s">
        <v>391</v>
      </c>
    </row>
    <row r="1737" spans="1:13" ht="15.5" x14ac:dyDescent="0.35">
      <c r="A1737" s="8" t="s">
        <v>5722</v>
      </c>
      <c r="B1737" s="8" t="s">
        <v>5723</v>
      </c>
      <c r="C1737" s="8" t="s">
        <v>851</v>
      </c>
      <c r="D1737" s="8" t="s">
        <v>5724</v>
      </c>
      <c r="E1737" s="8">
        <v>2</v>
      </c>
      <c r="F1737" s="8">
        <v>5286</v>
      </c>
      <c r="G1737" s="8">
        <v>4</v>
      </c>
      <c r="H1737" s="8">
        <v>12901</v>
      </c>
      <c r="I1737" s="8">
        <v>0.5</v>
      </c>
      <c r="J1737" s="8">
        <v>0.54156730452994795</v>
      </c>
      <c r="K1737" s="8" t="s">
        <v>391</v>
      </c>
      <c r="L1737" s="8">
        <v>0.81424573682006895</v>
      </c>
      <c r="M1737" s="8" t="s">
        <v>391</v>
      </c>
    </row>
    <row r="1738" spans="1:13" ht="15.5" hidden="1" x14ac:dyDescent="0.35">
      <c r="A1738" s="8" t="s">
        <v>5725</v>
      </c>
      <c r="B1738" s="8" t="s">
        <v>5726</v>
      </c>
      <c r="C1738" s="8" t="s">
        <v>837</v>
      </c>
      <c r="D1738" s="8" t="s">
        <v>5727</v>
      </c>
      <c r="E1738" s="8">
        <v>2</v>
      </c>
      <c r="F1738" s="8">
        <v>5286</v>
      </c>
      <c r="G1738" s="8">
        <v>4</v>
      </c>
      <c r="H1738" s="8">
        <v>12901</v>
      </c>
      <c r="I1738" s="8">
        <v>0.5</v>
      </c>
      <c r="J1738" s="8">
        <v>0.54156730452994795</v>
      </c>
      <c r="K1738" s="8" t="s">
        <v>391</v>
      </c>
      <c r="L1738" s="8">
        <v>0.81424573682006895</v>
      </c>
      <c r="M1738" s="8" t="s">
        <v>391</v>
      </c>
    </row>
    <row r="1739" spans="1:13" ht="15.5" hidden="1" x14ac:dyDescent="0.35">
      <c r="A1739" s="8" t="s">
        <v>5728</v>
      </c>
      <c r="B1739" s="8" t="s">
        <v>5729</v>
      </c>
      <c r="C1739" s="8" t="s">
        <v>833</v>
      </c>
      <c r="D1739" s="8" t="s">
        <v>5730</v>
      </c>
      <c r="E1739" s="8">
        <v>2</v>
      </c>
      <c r="F1739" s="8">
        <v>5286</v>
      </c>
      <c r="G1739" s="8">
        <v>4</v>
      </c>
      <c r="H1739" s="8">
        <v>12901</v>
      </c>
      <c r="I1739" s="8">
        <v>0.5</v>
      </c>
      <c r="J1739" s="8">
        <v>0.54156730452994795</v>
      </c>
      <c r="K1739" s="8" t="s">
        <v>391</v>
      </c>
      <c r="L1739" s="8">
        <v>0.81424573682006895</v>
      </c>
      <c r="M1739" s="8" t="s">
        <v>391</v>
      </c>
    </row>
    <row r="1740" spans="1:13" ht="15.5" x14ac:dyDescent="0.35">
      <c r="A1740" s="8" t="s">
        <v>5731</v>
      </c>
      <c r="B1740" s="8" t="s">
        <v>5732</v>
      </c>
      <c r="C1740" s="8" t="s">
        <v>851</v>
      </c>
      <c r="D1740" s="8" t="s">
        <v>5733</v>
      </c>
      <c r="E1740" s="8">
        <v>2</v>
      </c>
      <c r="F1740" s="8">
        <v>5286</v>
      </c>
      <c r="G1740" s="8">
        <v>4</v>
      </c>
      <c r="H1740" s="8">
        <v>12901</v>
      </c>
      <c r="I1740" s="8">
        <v>0.5</v>
      </c>
      <c r="J1740" s="8">
        <v>0.54156730452994795</v>
      </c>
      <c r="K1740" s="8" t="s">
        <v>391</v>
      </c>
      <c r="L1740" s="8">
        <v>0.81424573682006895</v>
      </c>
      <c r="M1740" s="8" t="s">
        <v>391</v>
      </c>
    </row>
    <row r="1741" spans="1:13" ht="15.5" hidden="1" x14ac:dyDescent="0.35">
      <c r="A1741" s="8" t="s">
        <v>5734</v>
      </c>
      <c r="B1741" s="8" t="s">
        <v>5735</v>
      </c>
      <c r="C1741" s="8" t="s">
        <v>837</v>
      </c>
      <c r="D1741" s="8" t="s">
        <v>5736</v>
      </c>
      <c r="E1741" s="8">
        <v>2</v>
      </c>
      <c r="F1741" s="8">
        <v>5286</v>
      </c>
      <c r="G1741" s="8">
        <v>4</v>
      </c>
      <c r="H1741" s="8">
        <v>12901</v>
      </c>
      <c r="I1741" s="8">
        <v>0.5</v>
      </c>
      <c r="J1741" s="8">
        <v>0.54156730452994795</v>
      </c>
      <c r="K1741" s="8" t="s">
        <v>391</v>
      </c>
      <c r="L1741" s="8">
        <v>0.81424573682006895</v>
      </c>
      <c r="M1741" s="8" t="s">
        <v>391</v>
      </c>
    </row>
    <row r="1742" spans="1:13" ht="15.5" hidden="1" x14ac:dyDescent="0.35">
      <c r="A1742" s="8" t="s">
        <v>5737</v>
      </c>
      <c r="B1742" s="8" t="s">
        <v>5738</v>
      </c>
      <c r="C1742" s="8" t="s">
        <v>837</v>
      </c>
      <c r="D1742" s="8" t="s">
        <v>5739</v>
      </c>
      <c r="E1742" s="8">
        <v>2</v>
      </c>
      <c r="F1742" s="8">
        <v>5286</v>
      </c>
      <c r="G1742" s="8">
        <v>4</v>
      </c>
      <c r="H1742" s="8">
        <v>12901</v>
      </c>
      <c r="I1742" s="8">
        <v>0.5</v>
      </c>
      <c r="J1742" s="8">
        <v>0.54156730452994795</v>
      </c>
      <c r="K1742" s="8" t="s">
        <v>391</v>
      </c>
      <c r="L1742" s="8">
        <v>0.81424573682006895</v>
      </c>
      <c r="M1742" s="8" t="s">
        <v>391</v>
      </c>
    </row>
    <row r="1743" spans="1:13" ht="15.5" hidden="1" x14ac:dyDescent="0.35">
      <c r="A1743" s="8" t="s">
        <v>5742</v>
      </c>
      <c r="B1743" s="8" t="s">
        <v>5743</v>
      </c>
      <c r="C1743" s="8" t="s">
        <v>833</v>
      </c>
      <c r="D1743" s="8" t="s">
        <v>5744</v>
      </c>
      <c r="E1743" s="8">
        <v>2</v>
      </c>
      <c r="F1743" s="8">
        <v>5286</v>
      </c>
      <c r="G1743" s="8">
        <v>4</v>
      </c>
      <c r="H1743" s="8">
        <v>12901</v>
      </c>
      <c r="I1743" s="8">
        <v>0.5</v>
      </c>
      <c r="J1743" s="8">
        <v>0.54156730452994795</v>
      </c>
      <c r="K1743" s="8" t="s">
        <v>391</v>
      </c>
      <c r="L1743" s="8">
        <v>0.81424573682006895</v>
      </c>
      <c r="M1743" s="8" t="s">
        <v>391</v>
      </c>
    </row>
    <row r="1744" spans="1:13" ht="15.5" hidden="1" x14ac:dyDescent="0.35">
      <c r="A1744" s="8" t="s">
        <v>2156</v>
      </c>
      <c r="B1744" s="8" t="s">
        <v>2157</v>
      </c>
      <c r="C1744" s="8" t="s">
        <v>837</v>
      </c>
      <c r="D1744" s="8" t="s">
        <v>8214</v>
      </c>
      <c r="E1744" s="8">
        <v>2</v>
      </c>
      <c r="F1744" s="8">
        <v>5286</v>
      </c>
      <c r="G1744" s="8">
        <v>4</v>
      </c>
      <c r="H1744" s="8">
        <v>12901</v>
      </c>
      <c r="I1744" s="8">
        <v>0.5</v>
      </c>
      <c r="J1744" s="8">
        <v>0.54156730452994795</v>
      </c>
      <c r="K1744" s="8" t="s">
        <v>391</v>
      </c>
      <c r="L1744" s="8">
        <v>0.81424573682006895</v>
      </c>
      <c r="M1744" s="8" t="s">
        <v>391</v>
      </c>
    </row>
    <row r="1745" spans="1:13" ht="15.5" x14ac:dyDescent="0.35">
      <c r="A1745" s="8" t="s">
        <v>2158</v>
      </c>
      <c r="B1745" s="8" t="s">
        <v>2159</v>
      </c>
      <c r="C1745" s="8" t="s">
        <v>851</v>
      </c>
      <c r="D1745" s="8" t="s">
        <v>8214</v>
      </c>
      <c r="E1745" s="8">
        <v>2</v>
      </c>
      <c r="F1745" s="8">
        <v>5286</v>
      </c>
      <c r="G1745" s="8">
        <v>4</v>
      </c>
      <c r="H1745" s="8">
        <v>12901</v>
      </c>
      <c r="I1745" s="8">
        <v>0.5</v>
      </c>
      <c r="J1745" s="8">
        <v>0.54156730452994795</v>
      </c>
      <c r="K1745" s="8" t="s">
        <v>391</v>
      </c>
      <c r="L1745" s="8">
        <v>0.81424573682006895</v>
      </c>
      <c r="M1745" s="8" t="s">
        <v>391</v>
      </c>
    </row>
    <row r="1746" spans="1:13" ht="15.5" x14ac:dyDescent="0.35">
      <c r="A1746" s="8" t="s">
        <v>5745</v>
      </c>
      <c r="B1746" s="8" t="s">
        <v>5746</v>
      </c>
      <c r="C1746" s="8" t="s">
        <v>851</v>
      </c>
      <c r="D1746" s="8" t="s">
        <v>5747</v>
      </c>
      <c r="E1746" s="8">
        <v>2</v>
      </c>
      <c r="F1746" s="8">
        <v>5286</v>
      </c>
      <c r="G1746" s="8">
        <v>4</v>
      </c>
      <c r="H1746" s="8">
        <v>12901</v>
      </c>
      <c r="I1746" s="8">
        <v>0.5</v>
      </c>
      <c r="J1746" s="8">
        <v>0.54156730452994795</v>
      </c>
      <c r="K1746" s="8" t="s">
        <v>391</v>
      </c>
      <c r="L1746" s="8">
        <v>0.81424573682006895</v>
      </c>
      <c r="M1746" s="8" t="s">
        <v>391</v>
      </c>
    </row>
    <row r="1747" spans="1:13" ht="15.5" x14ac:dyDescent="0.35">
      <c r="A1747" s="8" t="s">
        <v>5748</v>
      </c>
      <c r="B1747" s="8" t="s">
        <v>5749</v>
      </c>
      <c r="C1747" s="8" t="s">
        <v>851</v>
      </c>
      <c r="D1747" s="8" t="s">
        <v>5750</v>
      </c>
      <c r="E1747" s="8">
        <v>2</v>
      </c>
      <c r="F1747" s="8">
        <v>5286</v>
      </c>
      <c r="G1747" s="8">
        <v>4</v>
      </c>
      <c r="H1747" s="8">
        <v>12901</v>
      </c>
      <c r="I1747" s="8">
        <v>0.5</v>
      </c>
      <c r="J1747" s="8">
        <v>0.54156730452994795</v>
      </c>
      <c r="K1747" s="8" t="s">
        <v>391</v>
      </c>
      <c r="L1747" s="8">
        <v>0.81424573682006895</v>
      </c>
      <c r="M1747" s="8" t="s">
        <v>391</v>
      </c>
    </row>
    <row r="1748" spans="1:13" ht="15.5" x14ac:dyDescent="0.35">
      <c r="A1748" s="8" t="s">
        <v>2197</v>
      </c>
      <c r="B1748" s="8" t="s">
        <v>2198</v>
      </c>
      <c r="C1748" s="8" t="s">
        <v>851</v>
      </c>
      <c r="D1748" s="8" t="s">
        <v>8215</v>
      </c>
      <c r="E1748" s="8">
        <v>2</v>
      </c>
      <c r="F1748" s="8">
        <v>5286</v>
      </c>
      <c r="G1748" s="8">
        <v>4</v>
      </c>
      <c r="H1748" s="8">
        <v>12901</v>
      </c>
      <c r="I1748" s="8">
        <v>0.5</v>
      </c>
      <c r="J1748" s="8">
        <v>0.54156730452994795</v>
      </c>
      <c r="K1748" s="8" t="s">
        <v>391</v>
      </c>
      <c r="L1748" s="8">
        <v>0.81424573682006895</v>
      </c>
      <c r="M1748" s="8" t="s">
        <v>391</v>
      </c>
    </row>
    <row r="1749" spans="1:13" ht="15.5" x14ac:dyDescent="0.35">
      <c r="A1749" s="8" t="s">
        <v>5751</v>
      </c>
      <c r="B1749" s="8" t="s">
        <v>5752</v>
      </c>
      <c r="C1749" s="8" t="s">
        <v>851</v>
      </c>
      <c r="D1749" s="8" t="s">
        <v>1831</v>
      </c>
      <c r="E1749" s="8">
        <v>2</v>
      </c>
      <c r="F1749" s="8">
        <v>5286</v>
      </c>
      <c r="G1749" s="8">
        <v>4</v>
      </c>
      <c r="H1749" s="8">
        <v>12901</v>
      </c>
      <c r="I1749" s="8">
        <v>0.5</v>
      </c>
      <c r="J1749" s="8">
        <v>0.54156730452994795</v>
      </c>
      <c r="K1749" s="8" t="s">
        <v>391</v>
      </c>
      <c r="L1749" s="8">
        <v>0.81424573682006895</v>
      </c>
      <c r="M1749" s="8" t="s">
        <v>391</v>
      </c>
    </row>
    <row r="1750" spans="1:13" ht="15.5" hidden="1" x14ac:dyDescent="0.35">
      <c r="A1750" s="8" t="s">
        <v>5755</v>
      </c>
      <c r="B1750" s="8" t="s">
        <v>5756</v>
      </c>
      <c r="C1750" s="8" t="s">
        <v>837</v>
      </c>
      <c r="D1750" s="8" t="s">
        <v>5757</v>
      </c>
      <c r="E1750" s="8">
        <v>2</v>
      </c>
      <c r="F1750" s="8">
        <v>5286</v>
      </c>
      <c r="G1750" s="8">
        <v>4</v>
      </c>
      <c r="H1750" s="8">
        <v>12901</v>
      </c>
      <c r="I1750" s="8">
        <v>0.5</v>
      </c>
      <c r="J1750" s="8">
        <v>0.54156730452994795</v>
      </c>
      <c r="K1750" s="8" t="s">
        <v>391</v>
      </c>
      <c r="L1750" s="8">
        <v>0.81424573682006895</v>
      </c>
      <c r="M1750" s="8" t="s">
        <v>391</v>
      </c>
    </row>
    <row r="1751" spans="1:13" ht="15.5" x14ac:dyDescent="0.35">
      <c r="A1751" s="8" t="s">
        <v>5758</v>
      </c>
      <c r="B1751" s="8" t="s">
        <v>5759</v>
      </c>
      <c r="C1751" s="8" t="s">
        <v>851</v>
      </c>
      <c r="D1751" s="8" t="s">
        <v>5760</v>
      </c>
      <c r="E1751" s="8">
        <v>2</v>
      </c>
      <c r="F1751" s="8">
        <v>5286</v>
      </c>
      <c r="G1751" s="8">
        <v>4</v>
      </c>
      <c r="H1751" s="8">
        <v>12901</v>
      </c>
      <c r="I1751" s="8">
        <v>0.5</v>
      </c>
      <c r="J1751" s="8">
        <v>0.54156730452994795</v>
      </c>
      <c r="K1751" s="8" t="s">
        <v>391</v>
      </c>
      <c r="L1751" s="8">
        <v>0.81424573682006895</v>
      </c>
      <c r="M1751" s="8" t="s">
        <v>391</v>
      </c>
    </row>
    <row r="1752" spans="1:13" ht="15.5" hidden="1" x14ac:dyDescent="0.35">
      <c r="A1752" s="8" t="s">
        <v>5763</v>
      </c>
      <c r="B1752" s="8" t="s">
        <v>5764</v>
      </c>
      <c r="C1752" s="8" t="s">
        <v>837</v>
      </c>
      <c r="D1752" s="8" t="s">
        <v>5765</v>
      </c>
      <c r="E1752" s="8">
        <v>2</v>
      </c>
      <c r="F1752" s="8">
        <v>5286</v>
      </c>
      <c r="G1752" s="8">
        <v>4</v>
      </c>
      <c r="H1752" s="8">
        <v>12901</v>
      </c>
      <c r="I1752" s="8">
        <v>0.5</v>
      </c>
      <c r="J1752" s="8">
        <v>0.54156730452994795</v>
      </c>
      <c r="K1752" s="8" t="s">
        <v>391</v>
      </c>
      <c r="L1752" s="8">
        <v>0.81424573682006895</v>
      </c>
      <c r="M1752" s="8" t="s">
        <v>391</v>
      </c>
    </row>
    <row r="1753" spans="1:13" ht="15.5" hidden="1" x14ac:dyDescent="0.35">
      <c r="A1753" s="8" t="s">
        <v>5766</v>
      </c>
      <c r="B1753" s="8" t="s">
        <v>5767</v>
      </c>
      <c r="C1753" s="8" t="s">
        <v>833</v>
      </c>
      <c r="D1753" s="8" t="s">
        <v>5768</v>
      </c>
      <c r="E1753" s="8">
        <v>2</v>
      </c>
      <c r="F1753" s="8">
        <v>5286</v>
      </c>
      <c r="G1753" s="8">
        <v>4</v>
      </c>
      <c r="H1753" s="8">
        <v>12901</v>
      </c>
      <c r="I1753" s="8">
        <v>0.5</v>
      </c>
      <c r="J1753" s="8">
        <v>0.54156730452994795</v>
      </c>
      <c r="K1753" s="8" t="s">
        <v>391</v>
      </c>
      <c r="L1753" s="8">
        <v>0.81424573682006895</v>
      </c>
      <c r="M1753" s="8" t="s">
        <v>391</v>
      </c>
    </row>
    <row r="1754" spans="1:13" ht="15.5" hidden="1" x14ac:dyDescent="0.35">
      <c r="A1754" s="8" t="s">
        <v>5769</v>
      </c>
      <c r="B1754" s="8" t="s">
        <v>5770</v>
      </c>
      <c r="C1754" s="8" t="s">
        <v>837</v>
      </c>
      <c r="D1754" s="8" t="s">
        <v>5771</v>
      </c>
      <c r="E1754" s="8">
        <v>2</v>
      </c>
      <c r="F1754" s="8">
        <v>5286</v>
      </c>
      <c r="G1754" s="8">
        <v>4</v>
      </c>
      <c r="H1754" s="8">
        <v>12901</v>
      </c>
      <c r="I1754" s="8">
        <v>0.5</v>
      </c>
      <c r="J1754" s="8">
        <v>0.54156730452994795</v>
      </c>
      <c r="K1754" s="8" t="s">
        <v>391</v>
      </c>
      <c r="L1754" s="8">
        <v>0.81424573682006895</v>
      </c>
      <c r="M1754" s="8" t="s">
        <v>391</v>
      </c>
    </row>
    <row r="1755" spans="1:13" ht="15.5" hidden="1" x14ac:dyDescent="0.35">
      <c r="A1755" s="8" t="s">
        <v>2214</v>
      </c>
      <c r="B1755" s="8" t="s">
        <v>2215</v>
      </c>
      <c r="C1755" s="8" t="s">
        <v>833</v>
      </c>
      <c r="D1755" s="8" t="s">
        <v>8216</v>
      </c>
      <c r="E1755" s="8">
        <v>2</v>
      </c>
      <c r="F1755" s="8">
        <v>5286</v>
      </c>
      <c r="G1755" s="8">
        <v>4</v>
      </c>
      <c r="H1755" s="8">
        <v>12901</v>
      </c>
      <c r="I1755" s="8">
        <v>0.5</v>
      </c>
      <c r="J1755" s="8">
        <v>0.54156730452994795</v>
      </c>
      <c r="K1755" s="8" t="s">
        <v>391</v>
      </c>
      <c r="L1755" s="8">
        <v>0.81424573682006895</v>
      </c>
      <c r="M1755" s="8" t="s">
        <v>391</v>
      </c>
    </row>
    <row r="1756" spans="1:13" ht="15.5" hidden="1" x14ac:dyDescent="0.35">
      <c r="A1756" s="8" t="s">
        <v>5772</v>
      </c>
      <c r="B1756" s="8" t="s">
        <v>5773</v>
      </c>
      <c r="C1756" s="8" t="s">
        <v>837</v>
      </c>
      <c r="D1756" s="8" t="s">
        <v>5774</v>
      </c>
      <c r="E1756" s="8">
        <v>2</v>
      </c>
      <c r="F1756" s="8">
        <v>5286</v>
      </c>
      <c r="G1756" s="8">
        <v>4</v>
      </c>
      <c r="H1756" s="8">
        <v>12901</v>
      </c>
      <c r="I1756" s="8">
        <v>0.5</v>
      </c>
      <c r="J1756" s="8">
        <v>0.54156730452994795</v>
      </c>
      <c r="K1756" s="8" t="s">
        <v>391</v>
      </c>
      <c r="L1756" s="8">
        <v>0.81424573682006895</v>
      </c>
      <c r="M1756" s="8" t="s">
        <v>391</v>
      </c>
    </row>
    <row r="1757" spans="1:13" ht="15.5" hidden="1" x14ac:dyDescent="0.35">
      <c r="A1757" s="8" t="s">
        <v>5775</v>
      </c>
      <c r="B1757" s="8" t="s">
        <v>5776</v>
      </c>
      <c r="C1757" s="8" t="s">
        <v>837</v>
      </c>
      <c r="D1757" s="8" t="s">
        <v>5777</v>
      </c>
      <c r="E1757" s="8">
        <v>2</v>
      </c>
      <c r="F1757" s="8">
        <v>5286</v>
      </c>
      <c r="G1757" s="8">
        <v>4</v>
      </c>
      <c r="H1757" s="8">
        <v>12901</v>
      </c>
      <c r="I1757" s="8">
        <v>0.5</v>
      </c>
      <c r="J1757" s="8">
        <v>0.54156730452994795</v>
      </c>
      <c r="K1757" s="8" t="s">
        <v>391</v>
      </c>
      <c r="L1757" s="8">
        <v>0.81424573682006895</v>
      </c>
      <c r="M1757" s="8" t="s">
        <v>391</v>
      </c>
    </row>
    <row r="1758" spans="1:13" ht="15.5" hidden="1" x14ac:dyDescent="0.35">
      <c r="A1758" s="8" t="s">
        <v>5778</v>
      </c>
      <c r="B1758" s="8" t="s">
        <v>5779</v>
      </c>
      <c r="C1758" s="8" t="s">
        <v>837</v>
      </c>
      <c r="D1758" s="8" t="s">
        <v>5780</v>
      </c>
      <c r="E1758" s="8">
        <v>2</v>
      </c>
      <c r="F1758" s="8">
        <v>5286</v>
      </c>
      <c r="G1758" s="8">
        <v>4</v>
      </c>
      <c r="H1758" s="8">
        <v>12901</v>
      </c>
      <c r="I1758" s="8">
        <v>0.5</v>
      </c>
      <c r="J1758" s="8">
        <v>0.54156730452994795</v>
      </c>
      <c r="K1758" s="8" t="s">
        <v>391</v>
      </c>
      <c r="L1758" s="8">
        <v>0.81424573682006895</v>
      </c>
      <c r="M1758" s="8" t="s">
        <v>391</v>
      </c>
    </row>
    <row r="1759" spans="1:13" ht="15.5" x14ac:dyDescent="0.35">
      <c r="A1759" s="8" t="s">
        <v>5781</v>
      </c>
      <c r="B1759" s="8" t="s">
        <v>5782</v>
      </c>
      <c r="C1759" s="8" t="s">
        <v>851</v>
      </c>
      <c r="D1759" s="8" t="s">
        <v>5783</v>
      </c>
      <c r="E1759" s="8">
        <v>2</v>
      </c>
      <c r="F1759" s="8">
        <v>5286</v>
      </c>
      <c r="G1759" s="8">
        <v>4</v>
      </c>
      <c r="H1759" s="8">
        <v>12901</v>
      </c>
      <c r="I1759" s="8">
        <v>0.5</v>
      </c>
      <c r="J1759" s="8">
        <v>0.54156730452994795</v>
      </c>
      <c r="K1759" s="8" t="s">
        <v>391</v>
      </c>
      <c r="L1759" s="8">
        <v>0.81424573682006895</v>
      </c>
      <c r="M1759" s="8" t="s">
        <v>391</v>
      </c>
    </row>
    <row r="1760" spans="1:13" ht="15.5" hidden="1" x14ac:dyDescent="0.35">
      <c r="A1760" s="8" t="s">
        <v>5784</v>
      </c>
      <c r="B1760" s="8" t="s">
        <v>5785</v>
      </c>
      <c r="C1760" s="8" t="s">
        <v>833</v>
      </c>
      <c r="D1760" s="8" t="s">
        <v>5786</v>
      </c>
      <c r="E1760" s="8">
        <v>2</v>
      </c>
      <c r="F1760" s="8">
        <v>5286</v>
      </c>
      <c r="G1760" s="8">
        <v>4</v>
      </c>
      <c r="H1760" s="8">
        <v>12901</v>
      </c>
      <c r="I1760" s="8">
        <v>0.5</v>
      </c>
      <c r="J1760" s="8">
        <v>0.54156730452994795</v>
      </c>
      <c r="K1760" s="8" t="s">
        <v>391</v>
      </c>
      <c r="L1760" s="8">
        <v>0.81424573682006895</v>
      </c>
      <c r="M1760" s="8" t="s">
        <v>391</v>
      </c>
    </row>
    <row r="1761" spans="1:13" ht="15.5" x14ac:dyDescent="0.35">
      <c r="A1761" s="8" t="s">
        <v>5787</v>
      </c>
      <c r="B1761" s="8" t="s">
        <v>5788</v>
      </c>
      <c r="C1761" s="8" t="s">
        <v>851</v>
      </c>
      <c r="D1761" s="8" t="s">
        <v>5789</v>
      </c>
      <c r="E1761" s="8">
        <v>2</v>
      </c>
      <c r="F1761" s="8">
        <v>5286</v>
      </c>
      <c r="G1761" s="8">
        <v>4</v>
      </c>
      <c r="H1761" s="8">
        <v>12901</v>
      </c>
      <c r="I1761" s="8">
        <v>0.5</v>
      </c>
      <c r="J1761" s="8">
        <v>0.54156730452994795</v>
      </c>
      <c r="K1761" s="8" t="s">
        <v>391</v>
      </c>
      <c r="L1761" s="8">
        <v>0.81424573682006895</v>
      </c>
      <c r="M1761" s="8" t="s">
        <v>391</v>
      </c>
    </row>
    <row r="1762" spans="1:13" ht="15.5" hidden="1" x14ac:dyDescent="0.35">
      <c r="A1762" s="8" t="s">
        <v>5790</v>
      </c>
      <c r="B1762" s="8" t="s">
        <v>5791</v>
      </c>
      <c r="C1762" s="8" t="s">
        <v>837</v>
      </c>
      <c r="D1762" s="8" t="s">
        <v>5789</v>
      </c>
      <c r="E1762" s="8">
        <v>2</v>
      </c>
      <c r="F1762" s="8">
        <v>5286</v>
      </c>
      <c r="G1762" s="8">
        <v>4</v>
      </c>
      <c r="H1762" s="8">
        <v>12901</v>
      </c>
      <c r="I1762" s="8">
        <v>0.5</v>
      </c>
      <c r="J1762" s="8">
        <v>0.54156730452994795</v>
      </c>
      <c r="K1762" s="8" t="s">
        <v>391</v>
      </c>
      <c r="L1762" s="8">
        <v>0.81424573682006895</v>
      </c>
      <c r="M1762" s="8" t="s">
        <v>391</v>
      </c>
    </row>
    <row r="1763" spans="1:13" ht="15.5" hidden="1" x14ac:dyDescent="0.35">
      <c r="A1763" s="8" t="s">
        <v>5792</v>
      </c>
      <c r="B1763" s="8" t="s">
        <v>5793</v>
      </c>
      <c r="C1763" s="8" t="s">
        <v>837</v>
      </c>
      <c r="D1763" s="8" t="s">
        <v>5789</v>
      </c>
      <c r="E1763" s="8">
        <v>2</v>
      </c>
      <c r="F1763" s="8">
        <v>5286</v>
      </c>
      <c r="G1763" s="8">
        <v>4</v>
      </c>
      <c r="H1763" s="8">
        <v>12901</v>
      </c>
      <c r="I1763" s="8">
        <v>0.5</v>
      </c>
      <c r="J1763" s="8">
        <v>0.54156730452994795</v>
      </c>
      <c r="K1763" s="8" t="s">
        <v>391</v>
      </c>
      <c r="L1763" s="8">
        <v>0.81424573682006895</v>
      </c>
      <c r="M1763" s="8" t="s">
        <v>391</v>
      </c>
    </row>
    <row r="1764" spans="1:13" ht="15.5" hidden="1" x14ac:dyDescent="0.35">
      <c r="A1764" s="8" t="s">
        <v>5794</v>
      </c>
      <c r="B1764" s="8" t="s">
        <v>5795</v>
      </c>
      <c r="C1764" s="8" t="s">
        <v>833</v>
      </c>
      <c r="D1764" s="8" t="s">
        <v>5796</v>
      </c>
      <c r="E1764" s="8">
        <v>2</v>
      </c>
      <c r="F1764" s="8">
        <v>5286</v>
      </c>
      <c r="G1764" s="8">
        <v>4</v>
      </c>
      <c r="H1764" s="8">
        <v>12901</v>
      </c>
      <c r="I1764" s="8">
        <v>0.5</v>
      </c>
      <c r="J1764" s="8">
        <v>0.54156730452994795</v>
      </c>
      <c r="K1764" s="8" t="s">
        <v>391</v>
      </c>
      <c r="L1764" s="8">
        <v>0.81424573682006895</v>
      </c>
      <c r="M1764" s="8" t="s">
        <v>391</v>
      </c>
    </row>
    <row r="1765" spans="1:13" ht="15.5" hidden="1" x14ac:dyDescent="0.35">
      <c r="A1765" s="8" t="s">
        <v>5797</v>
      </c>
      <c r="B1765" s="8" t="s">
        <v>5798</v>
      </c>
      <c r="C1765" s="8" t="s">
        <v>837</v>
      </c>
      <c r="D1765" s="8" t="s">
        <v>5799</v>
      </c>
      <c r="E1765" s="8">
        <v>2</v>
      </c>
      <c r="F1765" s="8">
        <v>5286</v>
      </c>
      <c r="G1765" s="8">
        <v>4</v>
      </c>
      <c r="H1765" s="8">
        <v>12901</v>
      </c>
      <c r="I1765" s="8">
        <v>0.5</v>
      </c>
      <c r="J1765" s="8">
        <v>0.54156730452994795</v>
      </c>
      <c r="K1765" s="8" t="s">
        <v>391</v>
      </c>
      <c r="L1765" s="8">
        <v>0.81424573682006895</v>
      </c>
      <c r="M1765" s="8" t="s">
        <v>391</v>
      </c>
    </row>
    <row r="1766" spans="1:13" ht="15.5" x14ac:dyDescent="0.35">
      <c r="A1766" s="8" t="s">
        <v>5800</v>
      </c>
      <c r="B1766" s="8" t="s">
        <v>5801</v>
      </c>
      <c r="C1766" s="8" t="s">
        <v>851</v>
      </c>
      <c r="D1766" s="8" t="s">
        <v>5802</v>
      </c>
      <c r="E1766" s="8">
        <v>2</v>
      </c>
      <c r="F1766" s="8">
        <v>5286</v>
      </c>
      <c r="G1766" s="8">
        <v>4</v>
      </c>
      <c r="H1766" s="8">
        <v>12901</v>
      </c>
      <c r="I1766" s="8">
        <v>0.5</v>
      </c>
      <c r="J1766" s="8">
        <v>0.54156730452994795</v>
      </c>
      <c r="K1766" s="8" t="s">
        <v>391</v>
      </c>
      <c r="L1766" s="8">
        <v>0.81424573682006895</v>
      </c>
      <c r="M1766" s="8" t="s">
        <v>391</v>
      </c>
    </row>
    <row r="1767" spans="1:13" ht="15.5" x14ac:dyDescent="0.35">
      <c r="A1767" s="8" t="s">
        <v>5803</v>
      </c>
      <c r="B1767" s="8" t="s">
        <v>5804</v>
      </c>
      <c r="C1767" s="8" t="s">
        <v>851</v>
      </c>
      <c r="D1767" s="8" t="s">
        <v>5805</v>
      </c>
      <c r="E1767" s="8">
        <v>2</v>
      </c>
      <c r="F1767" s="8">
        <v>5286</v>
      </c>
      <c r="G1767" s="8">
        <v>4</v>
      </c>
      <c r="H1767" s="8">
        <v>12901</v>
      </c>
      <c r="I1767" s="8">
        <v>0.5</v>
      </c>
      <c r="J1767" s="8">
        <v>0.54156730452994795</v>
      </c>
      <c r="K1767" s="8" t="s">
        <v>391</v>
      </c>
      <c r="L1767" s="8">
        <v>0.81424573682006895</v>
      </c>
      <c r="M1767" s="8" t="s">
        <v>391</v>
      </c>
    </row>
    <row r="1768" spans="1:13" ht="15.5" hidden="1" x14ac:dyDescent="0.35">
      <c r="A1768" s="8" t="s">
        <v>5806</v>
      </c>
      <c r="B1768" s="8" t="s">
        <v>5807</v>
      </c>
      <c r="C1768" s="8" t="s">
        <v>837</v>
      </c>
      <c r="D1768" s="8" t="s">
        <v>3060</v>
      </c>
      <c r="E1768" s="8">
        <v>2</v>
      </c>
      <c r="F1768" s="8">
        <v>5286</v>
      </c>
      <c r="G1768" s="8">
        <v>4</v>
      </c>
      <c r="H1768" s="8">
        <v>12901</v>
      </c>
      <c r="I1768" s="8">
        <v>0.5</v>
      </c>
      <c r="J1768" s="8">
        <v>0.54156730452994795</v>
      </c>
      <c r="K1768" s="8" t="s">
        <v>391</v>
      </c>
      <c r="L1768" s="8">
        <v>0.81424573682006895</v>
      </c>
      <c r="M1768" s="8" t="s">
        <v>391</v>
      </c>
    </row>
    <row r="1769" spans="1:13" ht="15.5" x14ac:dyDescent="0.35">
      <c r="A1769" s="8" t="s">
        <v>5808</v>
      </c>
      <c r="B1769" s="8" t="s">
        <v>5809</v>
      </c>
      <c r="C1769" s="8" t="s">
        <v>851</v>
      </c>
      <c r="D1769" s="8" t="s">
        <v>5810</v>
      </c>
      <c r="E1769" s="8">
        <v>2</v>
      </c>
      <c r="F1769" s="8">
        <v>5286</v>
      </c>
      <c r="G1769" s="8">
        <v>4</v>
      </c>
      <c r="H1769" s="8">
        <v>12901</v>
      </c>
      <c r="I1769" s="8">
        <v>0.5</v>
      </c>
      <c r="J1769" s="8">
        <v>0.54156730452994795</v>
      </c>
      <c r="K1769" s="8" t="s">
        <v>391</v>
      </c>
      <c r="L1769" s="8">
        <v>0.81424573682006895</v>
      </c>
      <c r="M1769" s="8" t="s">
        <v>391</v>
      </c>
    </row>
    <row r="1770" spans="1:13" ht="15.5" hidden="1" x14ac:dyDescent="0.35">
      <c r="A1770" s="8" t="s">
        <v>5811</v>
      </c>
      <c r="B1770" s="8" t="s">
        <v>5812</v>
      </c>
      <c r="C1770" s="8" t="s">
        <v>837</v>
      </c>
      <c r="D1770" s="8" t="s">
        <v>5810</v>
      </c>
      <c r="E1770" s="8">
        <v>2</v>
      </c>
      <c r="F1770" s="8">
        <v>5286</v>
      </c>
      <c r="G1770" s="8">
        <v>4</v>
      </c>
      <c r="H1770" s="8">
        <v>12901</v>
      </c>
      <c r="I1770" s="8">
        <v>0.5</v>
      </c>
      <c r="J1770" s="8">
        <v>0.54156730452994795</v>
      </c>
      <c r="K1770" s="8" t="s">
        <v>391</v>
      </c>
      <c r="L1770" s="8">
        <v>0.81424573682006895</v>
      </c>
      <c r="M1770" s="8" t="s">
        <v>391</v>
      </c>
    </row>
    <row r="1771" spans="1:13" ht="15.5" x14ac:dyDescent="0.35">
      <c r="A1771" s="8" t="s">
        <v>5813</v>
      </c>
      <c r="B1771" s="8" t="s">
        <v>5814</v>
      </c>
      <c r="C1771" s="8" t="s">
        <v>851</v>
      </c>
      <c r="D1771" s="8" t="s">
        <v>5815</v>
      </c>
      <c r="E1771" s="8">
        <v>2</v>
      </c>
      <c r="F1771" s="8">
        <v>5286</v>
      </c>
      <c r="G1771" s="8">
        <v>4</v>
      </c>
      <c r="H1771" s="8">
        <v>12901</v>
      </c>
      <c r="I1771" s="8">
        <v>0.5</v>
      </c>
      <c r="J1771" s="8">
        <v>0.54156730452994795</v>
      </c>
      <c r="K1771" s="8" t="s">
        <v>391</v>
      </c>
      <c r="L1771" s="8">
        <v>0.81424573682006895</v>
      </c>
      <c r="M1771" s="8" t="s">
        <v>391</v>
      </c>
    </row>
    <row r="1772" spans="1:13" ht="15.5" x14ac:dyDescent="0.35">
      <c r="A1772" s="8" t="s">
        <v>5816</v>
      </c>
      <c r="B1772" s="8" t="s">
        <v>5817</v>
      </c>
      <c r="C1772" s="8" t="s">
        <v>851</v>
      </c>
      <c r="D1772" s="8" t="s">
        <v>3072</v>
      </c>
      <c r="E1772" s="8">
        <v>2</v>
      </c>
      <c r="F1772" s="8">
        <v>5286</v>
      </c>
      <c r="G1772" s="8">
        <v>4</v>
      </c>
      <c r="H1772" s="8">
        <v>12901</v>
      </c>
      <c r="I1772" s="8">
        <v>0.5</v>
      </c>
      <c r="J1772" s="8">
        <v>0.54156730452994795</v>
      </c>
      <c r="K1772" s="8" t="s">
        <v>391</v>
      </c>
      <c r="L1772" s="8">
        <v>0.81424573682006895</v>
      </c>
      <c r="M1772" s="8" t="s">
        <v>391</v>
      </c>
    </row>
    <row r="1773" spans="1:13" ht="15.5" hidden="1" x14ac:dyDescent="0.35">
      <c r="A1773" s="8" t="s">
        <v>5818</v>
      </c>
      <c r="B1773" s="8" t="s">
        <v>5819</v>
      </c>
      <c r="C1773" s="8" t="s">
        <v>837</v>
      </c>
      <c r="D1773" s="8" t="s">
        <v>5820</v>
      </c>
      <c r="E1773" s="8">
        <v>2</v>
      </c>
      <c r="F1773" s="8">
        <v>5286</v>
      </c>
      <c r="G1773" s="8">
        <v>4</v>
      </c>
      <c r="H1773" s="8">
        <v>12901</v>
      </c>
      <c r="I1773" s="8">
        <v>0.5</v>
      </c>
      <c r="J1773" s="8">
        <v>0.54156730452994795</v>
      </c>
      <c r="K1773" s="8" t="s">
        <v>391</v>
      </c>
      <c r="L1773" s="8">
        <v>0.81424573682006895</v>
      </c>
      <c r="M1773" s="8" t="s">
        <v>391</v>
      </c>
    </row>
    <row r="1774" spans="1:13" ht="15.5" x14ac:dyDescent="0.35">
      <c r="A1774" s="8" t="s">
        <v>5821</v>
      </c>
      <c r="B1774" s="8" t="s">
        <v>5822</v>
      </c>
      <c r="C1774" s="8" t="s">
        <v>851</v>
      </c>
      <c r="D1774" s="8" t="s">
        <v>5823</v>
      </c>
      <c r="E1774" s="8">
        <v>2</v>
      </c>
      <c r="F1774" s="8">
        <v>5286</v>
      </c>
      <c r="G1774" s="8">
        <v>4</v>
      </c>
      <c r="H1774" s="8">
        <v>12901</v>
      </c>
      <c r="I1774" s="8">
        <v>0.5</v>
      </c>
      <c r="J1774" s="8">
        <v>0.54156730452994795</v>
      </c>
      <c r="K1774" s="8" t="s">
        <v>391</v>
      </c>
      <c r="L1774" s="8">
        <v>0.81424573682006895</v>
      </c>
      <c r="M1774" s="8" t="s">
        <v>391</v>
      </c>
    </row>
    <row r="1775" spans="1:13" ht="15.5" hidden="1" x14ac:dyDescent="0.35">
      <c r="A1775" s="8" t="s">
        <v>5826</v>
      </c>
      <c r="B1775" s="8" t="s">
        <v>5827</v>
      </c>
      <c r="C1775" s="8" t="s">
        <v>837</v>
      </c>
      <c r="D1775" s="8" t="s">
        <v>5828</v>
      </c>
      <c r="E1775" s="8">
        <v>2</v>
      </c>
      <c r="F1775" s="8">
        <v>5286</v>
      </c>
      <c r="G1775" s="8">
        <v>4</v>
      </c>
      <c r="H1775" s="8">
        <v>12901</v>
      </c>
      <c r="I1775" s="8">
        <v>0.5</v>
      </c>
      <c r="J1775" s="8">
        <v>0.54156730452994795</v>
      </c>
      <c r="K1775" s="8" t="s">
        <v>391</v>
      </c>
      <c r="L1775" s="8">
        <v>0.81424573682006895</v>
      </c>
      <c r="M1775" s="8" t="s">
        <v>391</v>
      </c>
    </row>
    <row r="1776" spans="1:13" ht="15.5" x14ac:dyDescent="0.35">
      <c r="A1776" s="8" t="s">
        <v>5829</v>
      </c>
      <c r="B1776" s="8" t="s">
        <v>5830</v>
      </c>
      <c r="C1776" s="8" t="s">
        <v>851</v>
      </c>
      <c r="D1776" s="8" t="s">
        <v>5828</v>
      </c>
      <c r="E1776" s="8">
        <v>2</v>
      </c>
      <c r="F1776" s="8">
        <v>5286</v>
      </c>
      <c r="G1776" s="8">
        <v>4</v>
      </c>
      <c r="H1776" s="8">
        <v>12901</v>
      </c>
      <c r="I1776" s="8">
        <v>0.5</v>
      </c>
      <c r="J1776" s="8">
        <v>0.54156730452994795</v>
      </c>
      <c r="K1776" s="8" t="s">
        <v>391</v>
      </c>
      <c r="L1776" s="8">
        <v>0.81424573682006895</v>
      </c>
      <c r="M1776" s="8" t="s">
        <v>391</v>
      </c>
    </row>
    <row r="1777" spans="1:13" ht="15.5" x14ac:dyDescent="0.35">
      <c r="A1777" s="8" t="s">
        <v>2231</v>
      </c>
      <c r="B1777" s="8" t="s">
        <v>2232</v>
      </c>
      <c r="C1777" s="8" t="s">
        <v>851</v>
      </c>
      <c r="D1777" s="8" t="s">
        <v>8217</v>
      </c>
      <c r="E1777" s="8">
        <v>2</v>
      </c>
      <c r="F1777" s="8">
        <v>5286</v>
      </c>
      <c r="G1777" s="8">
        <v>4</v>
      </c>
      <c r="H1777" s="8">
        <v>12901</v>
      </c>
      <c r="I1777" s="8">
        <v>0.5</v>
      </c>
      <c r="J1777" s="8">
        <v>0.54156730452994795</v>
      </c>
      <c r="K1777" s="8" t="s">
        <v>391</v>
      </c>
      <c r="L1777" s="8">
        <v>0.81424573682006895</v>
      </c>
      <c r="M1777" s="8" t="s">
        <v>391</v>
      </c>
    </row>
    <row r="1778" spans="1:13" ht="15.5" x14ac:dyDescent="0.35">
      <c r="A1778" s="8" t="s">
        <v>2233</v>
      </c>
      <c r="B1778" s="8" t="s">
        <v>2234</v>
      </c>
      <c r="C1778" s="8" t="s">
        <v>851</v>
      </c>
      <c r="D1778" s="8" t="s">
        <v>8218</v>
      </c>
      <c r="E1778" s="8">
        <v>2</v>
      </c>
      <c r="F1778" s="8">
        <v>5286</v>
      </c>
      <c r="G1778" s="8">
        <v>4</v>
      </c>
      <c r="H1778" s="8">
        <v>12901</v>
      </c>
      <c r="I1778" s="8">
        <v>0.5</v>
      </c>
      <c r="J1778" s="8">
        <v>0.54156730452994795</v>
      </c>
      <c r="K1778" s="8" t="s">
        <v>391</v>
      </c>
      <c r="L1778" s="8">
        <v>0.81424573682006895</v>
      </c>
      <c r="M1778" s="8" t="s">
        <v>391</v>
      </c>
    </row>
    <row r="1779" spans="1:13" ht="15.5" hidden="1" x14ac:dyDescent="0.35">
      <c r="A1779" s="8" t="s">
        <v>2235</v>
      </c>
      <c r="B1779" s="8" t="s">
        <v>2236</v>
      </c>
      <c r="C1779" s="8" t="s">
        <v>833</v>
      </c>
      <c r="D1779" s="8" t="s">
        <v>8218</v>
      </c>
      <c r="E1779" s="8">
        <v>2</v>
      </c>
      <c r="F1779" s="8">
        <v>5286</v>
      </c>
      <c r="G1779" s="8">
        <v>4</v>
      </c>
      <c r="H1779" s="8">
        <v>12901</v>
      </c>
      <c r="I1779" s="8">
        <v>0.5</v>
      </c>
      <c r="J1779" s="8">
        <v>0.54156730452994795</v>
      </c>
      <c r="K1779" s="8" t="s">
        <v>391</v>
      </c>
      <c r="L1779" s="8">
        <v>0.81424573682006895</v>
      </c>
      <c r="M1779" s="8" t="s">
        <v>391</v>
      </c>
    </row>
    <row r="1780" spans="1:13" ht="15.5" hidden="1" x14ac:dyDescent="0.35">
      <c r="A1780" s="8" t="s">
        <v>2237</v>
      </c>
      <c r="B1780" s="8" t="s">
        <v>2238</v>
      </c>
      <c r="C1780" s="8" t="s">
        <v>837</v>
      </c>
      <c r="D1780" s="8" t="s">
        <v>8218</v>
      </c>
      <c r="E1780" s="8">
        <v>2</v>
      </c>
      <c r="F1780" s="8">
        <v>5286</v>
      </c>
      <c r="G1780" s="8">
        <v>4</v>
      </c>
      <c r="H1780" s="8">
        <v>12901</v>
      </c>
      <c r="I1780" s="8">
        <v>0.5</v>
      </c>
      <c r="J1780" s="8">
        <v>0.54156730452994795</v>
      </c>
      <c r="K1780" s="8" t="s">
        <v>391</v>
      </c>
      <c r="L1780" s="8">
        <v>0.81424573682006895</v>
      </c>
      <c r="M1780" s="8" t="s">
        <v>391</v>
      </c>
    </row>
    <row r="1781" spans="1:13" ht="15.5" hidden="1" x14ac:dyDescent="0.35">
      <c r="A1781" s="8" t="s">
        <v>5831</v>
      </c>
      <c r="B1781" s="8" t="s">
        <v>5832</v>
      </c>
      <c r="C1781" s="8" t="s">
        <v>837</v>
      </c>
      <c r="D1781" s="8" t="s">
        <v>5833</v>
      </c>
      <c r="E1781" s="8">
        <v>2</v>
      </c>
      <c r="F1781" s="8">
        <v>5286</v>
      </c>
      <c r="G1781" s="8">
        <v>4</v>
      </c>
      <c r="H1781" s="8">
        <v>12901</v>
      </c>
      <c r="I1781" s="8">
        <v>0.5</v>
      </c>
      <c r="J1781" s="8">
        <v>0.54156730452994795</v>
      </c>
      <c r="K1781" s="8" t="s">
        <v>391</v>
      </c>
      <c r="L1781" s="8">
        <v>0.81424573682006895</v>
      </c>
      <c r="M1781" s="8" t="s">
        <v>391</v>
      </c>
    </row>
    <row r="1782" spans="1:13" ht="15.5" x14ac:dyDescent="0.35">
      <c r="A1782" s="8" t="s">
        <v>5834</v>
      </c>
      <c r="B1782" s="8" t="s">
        <v>5835</v>
      </c>
      <c r="C1782" s="8" t="s">
        <v>851</v>
      </c>
      <c r="D1782" s="8" t="s">
        <v>5836</v>
      </c>
      <c r="E1782" s="8">
        <v>2</v>
      </c>
      <c r="F1782" s="8">
        <v>5286</v>
      </c>
      <c r="G1782" s="8">
        <v>4</v>
      </c>
      <c r="H1782" s="8">
        <v>12901</v>
      </c>
      <c r="I1782" s="8">
        <v>0.5</v>
      </c>
      <c r="J1782" s="8">
        <v>0.54156730452994795</v>
      </c>
      <c r="K1782" s="8" t="s">
        <v>391</v>
      </c>
      <c r="L1782" s="8">
        <v>0.81424573682006895</v>
      </c>
      <c r="M1782" s="8" t="s">
        <v>391</v>
      </c>
    </row>
    <row r="1783" spans="1:13" ht="15.5" x14ac:dyDescent="0.35">
      <c r="A1783" s="8" t="s">
        <v>2126</v>
      </c>
      <c r="B1783" s="8" t="s">
        <v>2127</v>
      </c>
      <c r="C1783" s="8" t="s">
        <v>851</v>
      </c>
      <c r="D1783" s="8" t="s">
        <v>8219</v>
      </c>
      <c r="E1783" s="8">
        <v>2</v>
      </c>
      <c r="F1783" s="8">
        <v>5286</v>
      </c>
      <c r="G1783" s="8">
        <v>4</v>
      </c>
      <c r="H1783" s="8">
        <v>12901</v>
      </c>
      <c r="I1783" s="8">
        <v>0.5</v>
      </c>
      <c r="J1783" s="8">
        <v>0.54156730452994795</v>
      </c>
      <c r="K1783" s="8" t="s">
        <v>391</v>
      </c>
      <c r="L1783" s="8">
        <v>0.81424573682006895</v>
      </c>
      <c r="M1783" s="8" t="s">
        <v>391</v>
      </c>
    </row>
    <row r="1784" spans="1:13" ht="15.5" hidden="1" x14ac:dyDescent="0.35">
      <c r="A1784" s="8" t="s">
        <v>5837</v>
      </c>
      <c r="B1784" s="8" t="s">
        <v>5838</v>
      </c>
      <c r="C1784" s="8" t="s">
        <v>837</v>
      </c>
      <c r="D1784" s="8" t="s">
        <v>5839</v>
      </c>
      <c r="E1784" s="8">
        <v>2</v>
      </c>
      <c r="F1784" s="8">
        <v>5286</v>
      </c>
      <c r="G1784" s="8">
        <v>4</v>
      </c>
      <c r="H1784" s="8">
        <v>12901</v>
      </c>
      <c r="I1784" s="8">
        <v>0.5</v>
      </c>
      <c r="J1784" s="8">
        <v>0.54156730452994795</v>
      </c>
      <c r="K1784" s="8" t="s">
        <v>391</v>
      </c>
      <c r="L1784" s="8">
        <v>0.81424573682006895</v>
      </c>
      <c r="M1784" s="8" t="s">
        <v>391</v>
      </c>
    </row>
    <row r="1785" spans="1:13" ht="15.5" x14ac:dyDescent="0.35">
      <c r="A1785" s="8" t="s">
        <v>5840</v>
      </c>
      <c r="B1785" s="8" t="s">
        <v>5841</v>
      </c>
      <c r="C1785" s="8" t="s">
        <v>851</v>
      </c>
      <c r="D1785" s="8" t="s">
        <v>5842</v>
      </c>
      <c r="E1785" s="8">
        <v>2</v>
      </c>
      <c r="F1785" s="8">
        <v>5286</v>
      </c>
      <c r="G1785" s="8">
        <v>4</v>
      </c>
      <c r="H1785" s="8">
        <v>12901</v>
      </c>
      <c r="I1785" s="8">
        <v>0.5</v>
      </c>
      <c r="J1785" s="8">
        <v>0.54156730452994795</v>
      </c>
      <c r="K1785" s="8" t="s">
        <v>391</v>
      </c>
      <c r="L1785" s="8">
        <v>0.81424573682006895</v>
      </c>
      <c r="M1785" s="8" t="s">
        <v>391</v>
      </c>
    </row>
    <row r="1786" spans="1:13" ht="15.5" x14ac:dyDescent="0.35">
      <c r="A1786" s="8" t="s">
        <v>2500</v>
      </c>
      <c r="B1786" s="8" t="s">
        <v>2501</v>
      </c>
      <c r="C1786" s="8" t="s">
        <v>851</v>
      </c>
      <c r="D1786" s="8" t="s">
        <v>8220</v>
      </c>
      <c r="E1786" s="8">
        <v>4</v>
      </c>
      <c r="F1786" s="8">
        <v>5286</v>
      </c>
      <c r="G1786" s="8">
        <v>9</v>
      </c>
      <c r="H1786" s="8">
        <v>12901</v>
      </c>
      <c r="I1786" s="8">
        <v>0.44440000000000002</v>
      </c>
      <c r="J1786" s="8">
        <v>0.54172513478921303</v>
      </c>
      <c r="K1786" s="8" t="s">
        <v>391</v>
      </c>
      <c r="L1786" s="8">
        <v>0.81424573682006895</v>
      </c>
      <c r="M1786" s="8" t="s">
        <v>391</v>
      </c>
    </row>
    <row r="1787" spans="1:13" ht="15.5" hidden="1" x14ac:dyDescent="0.35">
      <c r="A1787" s="8" t="s">
        <v>5848</v>
      </c>
      <c r="B1787" s="8" t="s">
        <v>5849</v>
      </c>
      <c r="C1787" s="8" t="s">
        <v>837</v>
      </c>
      <c r="D1787" s="8" t="s">
        <v>5850</v>
      </c>
      <c r="E1787" s="8">
        <v>4</v>
      </c>
      <c r="F1787" s="8">
        <v>5286</v>
      </c>
      <c r="G1787" s="8">
        <v>9</v>
      </c>
      <c r="H1787" s="8">
        <v>12901</v>
      </c>
      <c r="I1787" s="8">
        <v>0.44440000000000002</v>
      </c>
      <c r="J1787" s="8">
        <v>0.54172513478921303</v>
      </c>
      <c r="K1787" s="8" t="s">
        <v>391</v>
      </c>
      <c r="L1787" s="8">
        <v>0.81424573682006895</v>
      </c>
      <c r="M1787" s="8" t="s">
        <v>391</v>
      </c>
    </row>
    <row r="1788" spans="1:13" ht="15.5" hidden="1" x14ac:dyDescent="0.35">
      <c r="A1788" s="8" t="s">
        <v>5851</v>
      </c>
      <c r="B1788" s="8" t="s">
        <v>5852</v>
      </c>
      <c r="C1788" s="8" t="s">
        <v>837</v>
      </c>
      <c r="D1788" s="8" t="s">
        <v>5853</v>
      </c>
      <c r="E1788" s="8">
        <v>4</v>
      </c>
      <c r="F1788" s="8">
        <v>5286</v>
      </c>
      <c r="G1788" s="8">
        <v>9</v>
      </c>
      <c r="H1788" s="8">
        <v>12901</v>
      </c>
      <c r="I1788" s="8">
        <v>0.44440000000000002</v>
      </c>
      <c r="J1788" s="8">
        <v>0.54172513478921303</v>
      </c>
      <c r="K1788" s="8" t="s">
        <v>391</v>
      </c>
      <c r="L1788" s="8">
        <v>0.81424573682006895</v>
      </c>
      <c r="M1788" s="8" t="s">
        <v>391</v>
      </c>
    </row>
    <row r="1789" spans="1:13" ht="15.5" hidden="1" x14ac:dyDescent="0.35">
      <c r="A1789" s="8" t="s">
        <v>5858</v>
      </c>
      <c r="B1789" s="8" t="s">
        <v>5859</v>
      </c>
      <c r="C1789" s="8" t="s">
        <v>837</v>
      </c>
      <c r="D1789" s="8" t="s">
        <v>5860</v>
      </c>
      <c r="E1789" s="8">
        <v>4</v>
      </c>
      <c r="F1789" s="8">
        <v>5286</v>
      </c>
      <c r="G1789" s="8">
        <v>9</v>
      </c>
      <c r="H1789" s="8">
        <v>12901</v>
      </c>
      <c r="I1789" s="8">
        <v>0.44440000000000002</v>
      </c>
      <c r="J1789" s="8">
        <v>0.54172513478921303</v>
      </c>
      <c r="K1789" s="8" t="s">
        <v>391</v>
      </c>
      <c r="L1789" s="8">
        <v>0.81424573682006895</v>
      </c>
      <c r="M1789" s="8" t="s">
        <v>391</v>
      </c>
    </row>
    <row r="1790" spans="1:13" ht="15.5" x14ac:dyDescent="0.35">
      <c r="A1790" s="8" t="s">
        <v>5861</v>
      </c>
      <c r="B1790" s="8" t="s">
        <v>5862</v>
      </c>
      <c r="C1790" s="8" t="s">
        <v>851</v>
      </c>
      <c r="D1790" s="8" t="s">
        <v>5863</v>
      </c>
      <c r="E1790" s="8">
        <v>4</v>
      </c>
      <c r="F1790" s="8">
        <v>5286</v>
      </c>
      <c r="G1790" s="8">
        <v>9</v>
      </c>
      <c r="H1790" s="8">
        <v>12901</v>
      </c>
      <c r="I1790" s="8">
        <v>0.44440000000000002</v>
      </c>
      <c r="J1790" s="8">
        <v>0.54172513478921303</v>
      </c>
      <c r="K1790" s="8" t="s">
        <v>391</v>
      </c>
      <c r="L1790" s="8">
        <v>0.81424573682006895</v>
      </c>
      <c r="M1790" s="8" t="s">
        <v>391</v>
      </c>
    </row>
    <row r="1791" spans="1:13" ht="15.5" hidden="1" x14ac:dyDescent="0.35">
      <c r="A1791" s="8" t="s">
        <v>5864</v>
      </c>
      <c r="B1791" s="8" t="s">
        <v>5865</v>
      </c>
      <c r="C1791" s="8" t="s">
        <v>837</v>
      </c>
      <c r="D1791" s="8" t="s">
        <v>5866</v>
      </c>
      <c r="E1791" s="8">
        <v>4</v>
      </c>
      <c r="F1791" s="8">
        <v>5286</v>
      </c>
      <c r="G1791" s="8">
        <v>9</v>
      </c>
      <c r="H1791" s="8">
        <v>12901</v>
      </c>
      <c r="I1791" s="8">
        <v>0.44440000000000002</v>
      </c>
      <c r="J1791" s="8">
        <v>0.54172513478921303</v>
      </c>
      <c r="K1791" s="8" t="s">
        <v>391</v>
      </c>
      <c r="L1791" s="8">
        <v>0.81424573682006895</v>
      </c>
      <c r="M1791" s="8" t="s">
        <v>391</v>
      </c>
    </row>
    <row r="1792" spans="1:13" ht="15.5" hidden="1" x14ac:dyDescent="0.35">
      <c r="A1792" s="8" t="s">
        <v>5867</v>
      </c>
      <c r="B1792" s="8" t="s">
        <v>5868</v>
      </c>
      <c r="C1792" s="8" t="s">
        <v>837</v>
      </c>
      <c r="D1792" s="8" t="s">
        <v>5869</v>
      </c>
      <c r="E1792" s="8">
        <v>4</v>
      </c>
      <c r="F1792" s="8">
        <v>5286</v>
      </c>
      <c r="G1792" s="8">
        <v>9</v>
      </c>
      <c r="H1792" s="8">
        <v>12901</v>
      </c>
      <c r="I1792" s="8">
        <v>0.44440000000000002</v>
      </c>
      <c r="J1792" s="8">
        <v>0.54172513478921303</v>
      </c>
      <c r="K1792" s="8" t="s">
        <v>391</v>
      </c>
      <c r="L1792" s="8">
        <v>0.81424573682006895</v>
      </c>
      <c r="M1792" s="8" t="s">
        <v>391</v>
      </c>
    </row>
    <row r="1793" spans="1:13" ht="15.5" hidden="1" x14ac:dyDescent="0.35">
      <c r="A1793" s="8" t="s">
        <v>2520</v>
      </c>
      <c r="B1793" s="8" t="s">
        <v>2521</v>
      </c>
      <c r="C1793" s="8" t="s">
        <v>837</v>
      </c>
      <c r="D1793" s="8" t="s">
        <v>8221</v>
      </c>
      <c r="E1793" s="8">
        <v>4</v>
      </c>
      <c r="F1793" s="8">
        <v>5286</v>
      </c>
      <c r="G1793" s="8">
        <v>9</v>
      </c>
      <c r="H1793" s="8">
        <v>12901</v>
      </c>
      <c r="I1793" s="8">
        <v>0.44440000000000002</v>
      </c>
      <c r="J1793" s="8">
        <v>0.54172513478921303</v>
      </c>
      <c r="K1793" s="8" t="s">
        <v>391</v>
      </c>
      <c r="L1793" s="8">
        <v>0.81424573682006895</v>
      </c>
      <c r="M1793" s="8" t="s">
        <v>391</v>
      </c>
    </row>
    <row r="1794" spans="1:13" ht="15.5" x14ac:dyDescent="0.35">
      <c r="A1794" s="8" t="s">
        <v>5870</v>
      </c>
      <c r="B1794" s="8" t="s">
        <v>5871</v>
      </c>
      <c r="C1794" s="8" t="s">
        <v>851</v>
      </c>
      <c r="D1794" s="8" t="s">
        <v>5872</v>
      </c>
      <c r="E1794" s="8">
        <v>4</v>
      </c>
      <c r="F1794" s="8">
        <v>5286</v>
      </c>
      <c r="G1794" s="8">
        <v>9</v>
      </c>
      <c r="H1794" s="8">
        <v>12901</v>
      </c>
      <c r="I1794" s="8">
        <v>0.44440000000000002</v>
      </c>
      <c r="J1794" s="8">
        <v>0.54172513478921303</v>
      </c>
      <c r="K1794" s="8" t="s">
        <v>391</v>
      </c>
      <c r="L1794" s="8">
        <v>0.81424573682006895</v>
      </c>
      <c r="M1794" s="8" t="s">
        <v>391</v>
      </c>
    </row>
    <row r="1795" spans="1:13" ht="15.5" hidden="1" x14ac:dyDescent="0.35">
      <c r="A1795" s="8" t="s">
        <v>5875</v>
      </c>
      <c r="B1795" s="8" t="s">
        <v>5876</v>
      </c>
      <c r="C1795" s="8" t="s">
        <v>833</v>
      </c>
      <c r="D1795" s="8" t="s">
        <v>5877</v>
      </c>
      <c r="E1795" s="8">
        <v>4</v>
      </c>
      <c r="F1795" s="8">
        <v>5286</v>
      </c>
      <c r="G1795" s="8">
        <v>9</v>
      </c>
      <c r="H1795" s="8">
        <v>12901</v>
      </c>
      <c r="I1795" s="8">
        <v>0.44440000000000002</v>
      </c>
      <c r="J1795" s="8">
        <v>0.54172513478921303</v>
      </c>
      <c r="K1795" s="8" t="s">
        <v>391</v>
      </c>
      <c r="L1795" s="8">
        <v>0.81424573682006895</v>
      </c>
      <c r="M1795" s="8" t="s">
        <v>391</v>
      </c>
    </row>
    <row r="1796" spans="1:13" ht="15.5" hidden="1" x14ac:dyDescent="0.35">
      <c r="A1796" s="8" t="s">
        <v>5878</v>
      </c>
      <c r="B1796" s="8" t="s">
        <v>5879</v>
      </c>
      <c r="C1796" s="8" t="s">
        <v>837</v>
      </c>
      <c r="D1796" s="8" t="s">
        <v>5880</v>
      </c>
      <c r="E1796" s="8">
        <v>4</v>
      </c>
      <c r="F1796" s="8">
        <v>5286</v>
      </c>
      <c r="G1796" s="8">
        <v>9</v>
      </c>
      <c r="H1796" s="8">
        <v>12901</v>
      </c>
      <c r="I1796" s="8">
        <v>0.44440000000000002</v>
      </c>
      <c r="J1796" s="8">
        <v>0.54172513478921303</v>
      </c>
      <c r="K1796" s="8" t="s">
        <v>391</v>
      </c>
      <c r="L1796" s="8">
        <v>0.81424573682006895</v>
      </c>
      <c r="M1796" s="8" t="s">
        <v>391</v>
      </c>
    </row>
    <row r="1797" spans="1:13" ht="15.5" hidden="1" x14ac:dyDescent="0.35">
      <c r="A1797" s="8" t="s">
        <v>5881</v>
      </c>
      <c r="B1797" s="8" t="s">
        <v>5882</v>
      </c>
      <c r="C1797" s="8" t="s">
        <v>837</v>
      </c>
      <c r="D1797" s="8" t="s">
        <v>5883</v>
      </c>
      <c r="E1797" s="8">
        <v>4</v>
      </c>
      <c r="F1797" s="8">
        <v>5286</v>
      </c>
      <c r="G1797" s="8">
        <v>9</v>
      </c>
      <c r="H1797" s="8">
        <v>12901</v>
      </c>
      <c r="I1797" s="8">
        <v>0.44440000000000002</v>
      </c>
      <c r="J1797" s="8">
        <v>0.54172513478921303</v>
      </c>
      <c r="K1797" s="8" t="s">
        <v>391</v>
      </c>
      <c r="L1797" s="8">
        <v>0.81424573682006895</v>
      </c>
      <c r="M1797" s="8" t="s">
        <v>391</v>
      </c>
    </row>
    <row r="1798" spans="1:13" ht="15.5" hidden="1" x14ac:dyDescent="0.35">
      <c r="A1798" s="8" t="s">
        <v>5884</v>
      </c>
      <c r="B1798" s="8" t="s">
        <v>5885</v>
      </c>
      <c r="C1798" s="8" t="s">
        <v>837</v>
      </c>
      <c r="D1798" s="8" t="s">
        <v>5886</v>
      </c>
      <c r="E1798" s="8">
        <v>4</v>
      </c>
      <c r="F1798" s="8">
        <v>5286</v>
      </c>
      <c r="G1798" s="8">
        <v>9</v>
      </c>
      <c r="H1798" s="8">
        <v>12901</v>
      </c>
      <c r="I1798" s="8">
        <v>0.44440000000000002</v>
      </c>
      <c r="J1798" s="8">
        <v>0.54172513478921303</v>
      </c>
      <c r="K1798" s="8" t="s">
        <v>391</v>
      </c>
      <c r="L1798" s="8">
        <v>0.81424573682006895</v>
      </c>
      <c r="M1798" s="8" t="s">
        <v>391</v>
      </c>
    </row>
    <row r="1799" spans="1:13" ht="15.5" x14ac:dyDescent="0.35">
      <c r="A1799" s="8" t="s">
        <v>5887</v>
      </c>
      <c r="B1799" s="8" t="s">
        <v>5888</v>
      </c>
      <c r="C1799" s="8" t="s">
        <v>851</v>
      </c>
      <c r="D1799" s="8" t="s">
        <v>5889</v>
      </c>
      <c r="E1799" s="8">
        <v>6</v>
      </c>
      <c r="F1799" s="8">
        <v>5286</v>
      </c>
      <c r="G1799" s="8">
        <v>14</v>
      </c>
      <c r="H1799" s="8">
        <v>12901</v>
      </c>
      <c r="I1799" s="8">
        <v>0.42859999999999998</v>
      </c>
      <c r="J1799" s="8">
        <v>0.54420748445164002</v>
      </c>
      <c r="K1799" s="8" t="s">
        <v>391</v>
      </c>
      <c r="L1799" s="8">
        <v>0.81443309254360696</v>
      </c>
      <c r="M1799" s="8" t="s">
        <v>391</v>
      </c>
    </row>
    <row r="1800" spans="1:13" ht="15.5" x14ac:dyDescent="0.35">
      <c r="A1800" s="8" t="s">
        <v>5890</v>
      </c>
      <c r="B1800" s="8" t="s">
        <v>5891</v>
      </c>
      <c r="C1800" s="8" t="s">
        <v>851</v>
      </c>
      <c r="D1800" s="8" t="s">
        <v>5892</v>
      </c>
      <c r="E1800" s="8">
        <v>6</v>
      </c>
      <c r="F1800" s="8">
        <v>5286</v>
      </c>
      <c r="G1800" s="8">
        <v>14</v>
      </c>
      <c r="H1800" s="8">
        <v>12901</v>
      </c>
      <c r="I1800" s="8">
        <v>0.42859999999999998</v>
      </c>
      <c r="J1800" s="8">
        <v>0.54420748445164002</v>
      </c>
      <c r="K1800" s="8" t="s">
        <v>391</v>
      </c>
      <c r="L1800" s="8">
        <v>0.81443309254360696</v>
      </c>
      <c r="M1800" s="8" t="s">
        <v>391</v>
      </c>
    </row>
    <row r="1801" spans="1:13" ht="15.5" hidden="1" x14ac:dyDescent="0.35">
      <c r="A1801" s="8" t="s">
        <v>3121</v>
      </c>
      <c r="B1801" s="8" t="s">
        <v>3122</v>
      </c>
      <c r="C1801" s="8" t="s">
        <v>837</v>
      </c>
      <c r="D1801" s="8" t="s">
        <v>8222</v>
      </c>
      <c r="E1801" s="8">
        <v>6</v>
      </c>
      <c r="F1801" s="8">
        <v>5286</v>
      </c>
      <c r="G1801" s="8">
        <v>14</v>
      </c>
      <c r="H1801" s="8">
        <v>12901</v>
      </c>
      <c r="I1801" s="8">
        <v>0.42859999999999998</v>
      </c>
      <c r="J1801" s="8">
        <v>0.54420748445164002</v>
      </c>
      <c r="K1801" s="8" t="s">
        <v>391</v>
      </c>
      <c r="L1801" s="8">
        <v>0.81443309254360696</v>
      </c>
      <c r="M1801" s="8" t="s">
        <v>391</v>
      </c>
    </row>
    <row r="1802" spans="1:13" ht="15.5" x14ac:dyDescent="0.35">
      <c r="A1802" s="8" t="s">
        <v>5369</v>
      </c>
      <c r="B1802" s="8" t="s">
        <v>5370</v>
      </c>
      <c r="C1802" s="8" t="s">
        <v>851</v>
      </c>
      <c r="D1802" s="8" t="s">
        <v>8223</v>
      </c>
      <c r="E1802" s="8">
        <v>8</v>
      </c>
      <c r="F1802" s="8">
        <v>5286</v>
      </c>
      <c r="G1802" s="8">
        <v>19</v>
      </c>
      <c r="H1802" s="8">
        <v>12901</v>
      </c>
      <c r="I1802" s="8">
        <v>0.42109999999999997</v>
      </c>
      <c r="J1802" s="8">
        <v>0.54708543127162801</v>
      </c>
      <c r="K1802" s="8" t="s">
        <v>391</v>
      </c>
      <c r="L1802" s="8">
        <v>0.81443309254360696</v>
      </c>
      <c r="M1802" s="8" t="s">
        <v>391</v>
      </c>
    </row>
    <row r="1803" spans="1:13" ht="15.5" x14ac:dyDescent="0.35">
      <c r="A1803" s="8" t="s">
        <v>5983</v>
      </c>
      <c r="B1803" s="8" t="s">
        <v>5984</v>
      </c>
      <c r="C1803" s="8" t="s">
        <v>851</v>
      </c>
      <c r="D1803" s="8" t="s">
        <v>5985</v>
      </c>
      <c r="E1803" s="8">
        <v>12</v>
      </c>
      <c r="F1803" s="8">
        <v>5286</v>
      </c>
      <c r="G1803" s="8">
        <v>29</v>
      </c>
      <c r="H1803" s="8">
        <v>12901</v>
      </c>
      <c r="I1803" s="8">
        <v>0.4138</v>
      </c>
      <c r="J1803" s="8">
        <v>0.55283126398072602</v>
      </c>
      <c r="K1803" s="8" t="s">
        <v>391</v>
      </c>
      <c r="L1803" s="8">
        <v>0.81443309254360696</v>
      </c>
      <c r="M1803" s="8" t="s">
        <v>391</v>
      </c>
    </row>
    <row r="1804" spans="1:13" ht="15.5" hidden="1" x14ac:dyDescent="0.35">
      <c r="A1804" s="8" t="s">
        <v>5492</v>
      </c>
      <c r="B1804" s="8" t="s">
        <v>5493</v>
      </c>
      <c r="C1804" s="8" t="s">
        <v>833</v>
      </c>
      <c r="D1804" s="8" t="s">
        <v>8224</v>
      </c>
      <c r="E1804" s="8">
        <v>12</v>
      </c>
      <c r="F1804" s="8">
        <v>5286</v>
      </c>
      <c r="G1804" s="8">
        <v>29</v>
      </c>
      <c r="H1804" s="8">
        <v>12901</v>
      </c>
      <c r="I1804" s="8">
        <v>0.4138</v>
      </c>
      <c r="J1804" s="8">
        <v>0.55283126398072602</v>
      </c>
      <c r="K1804" s="8" t="s">
        <v>391</v>
      </c>
      <c r="L1804" s="8">
        <v>0.81443309254360696</v>
      </c>
      <c r="M1804" s="8" t="s">
        <v>391</v>
      </c>
    </row>
    <row r="1805" spans="1:13" ht="15.5" hidden="1" x14ac:dyDescent="0.35">
      <c r="A1805" s="8" t="s">
        <v>5993</v>
      </c>
      <c r="B1805" s="8" t="s">
        <v>5994</v>
      </c>
      <c r="C1805" s="8" t="s">
        <v>837</v>
      </c>
      <c r="D1805" s="8" t="s">
        <v>5995</v>
      </c>
      <c r="E1805" s="8">
        <v>14</v>
      </c>
      <c r="F1805" s="8">
        <v>5286</v>
      </c>
      <c r="G1805" s="8">
        <v>34</v>
      </c>
      <c r="H1805" s="8">
        <v>12901</v>
      </c>
      <c r="I1805" s="8">
        <v>0.4118</v>
      </c>
      <c r="J1805" s="8">
        <v>0.55557340544242195</v>
      </c>
      <c r="K1805" s="8" t="s">
        <v>391</v>
      </c>
      <c r="L1805" s="8">
        <v>0.81443309254360696</v>
      </c>
      <c r="M1805" s="8" t="s">
        <v>391</v>
      </c>
    </row>
    <row r="1806" spans="1:13" ht="15.5" hidden="1" x14ac:dyDescent="0.35">
      <c r="A1806" s="8" t="s">
        <v>5404</v>
      </c>
      <c r="B1806" s="8" t="s">
        <v>5405</v>
      </c>
      <c r="C1806" s="8" t="s">
        <v>837</v>
      </c>
      <c r="D1806" s="8" t="s">
        <v>8225</v>
      </c>
      <c r="E1806" s="8">
        <v>57</v>
      </c>
      <c r="F1806" s="8">
        <v>5286</v>
      </c>
      <c r="G1806" s="8">
        <v>140</v>
      </c>
      <c r="H1806" s="8">
        <v>12901</v>
      </c>
      <c r="I1806" s="8">
        <v>0.40710000000000002</v>
      </c>
      <c r="J1806" s="8">
        <v>0.55726589751587696</v>
      </c>
      <c r="K1806" s="8" t="s">
        <v>391</v>
      </c>
      <c r="L1806" s="8">
        <v>0.81443309254360696</v>
      </c>
      <c r="M1806" s="8" t="s">
        <v>391</v>
      </c>
    </row>
    <row r="1807" spans="1:13" ht="15.5" hidden="1" x14ac:dyDescent="0.35">
      <c r="A1807" s="8" t="s">
        <v>5410</v>
      </c>
      <c r="B1807" s="8" t="s">
        <v>5411</v>
      </c>
      <c r="C1807" s="8" t="s">
        <v>837</v>
      </c>
      <c r="D1807" s="8" t="s">
        <v>8226</v>
      </c>
      <c r="E1807" s="8">
        <v>251</v>
      </c>
      <c r="F1807" s="8">
        <v>5286</v>
      </c>
      <c r="G1807" s="8">
        <v>617</v>
      </c>
      <c r="H1807" s="8">
        <v>12901</v>
      </c>
      <c r="I1807" s="8">
        <v>0.40679999999999999</v>
      </c>
      <c r="J1807" s="8">
        <v>0.57585871349606499</v>
      </c>
      <c r="K1807" s="8" t="s">
        <v>391</v>
      </c>
      <c r="L1807" s="8">
        <v>0.81443309254360696</v>
      </c>
      <c r="M1807" s="8" t="s">
        <v>391</v>
      </c>
    </row>
    <row r="1808" spans="1:13" ht="15.5" hidden="1" x14ac:dyDescent="0.35">
      <c r="A1808" s="8" t="s">
        <v>5579</v>
      </c>
      <c r="B1808" s="8" t="s">
        <v>5580</v>
      </c>
      <c r="C1808" s="8" t="s">
        <v>837</v>
      </c>
      <c r="D1808" s="8" t="s">
        <v>8227</v>
      </c>
      <c r="E1808" s="8">
        <v>11</v>
      </c>
      <c r="F1808" s="8">
        <v>5286</v>
      </c>
      <c r="G1808" s="8">
        <v>27</v>
      </c>
      <c r="H1808" s="8">
        <v>12901</v>
      </c>
      <c r="I1808" s="8">
        <v>0.40739999999999998</v>
      </c>
      <c r="J1808" s="8">
        <v>0.58254667089951095</v>
      </c>
      <c r="K1808" s="8" t="s">
        <v>391</v>
      </c>
      <c r="L1808" s="8">
        <v>0.81443309254360696</v>
      </c>
      <c r="M1808" s="8" t="s">
        <v>391</v>
      </c>
    </row>
    <row r="1809" spans="1:13" ht="15.5" hidden="1" x14ac:dyDescent="0.35">
      <c r="A1809" s="8" t="s">
        <v>5586</v>
      </c>
      <c r="B1809" s="8" t="s">
        <v>5587</v>
      </c>
      <c r="C1809" s="8" t="s">
        <v>837</v>
      </c>
      <c r="D1809" s="8" t="s">
        <v>8228</v>
      </c>
      <c r="E1809" s="8">
        <v>13</v>
      </c>
      <c r="F1809" s="8">
        <v>5286</v>
      </c>
      <c r="G1809" s="8">
        <v>32</v>
      </c>
      <c r="H1809" s="8">
        <v>12901</v>
      </c>
      <c r="I1809" s="8">
        <v>0.40620000000000001</v>
      </c>
      <c r="J1809" s="8">
        <v>0.58281151902686701</v>
      </c>
      <c r="K1809" s="8" t="s">
        <v>391</v>
      </c>
      <c r="L1809" s="8">
        <v>0.81443309254360696</v>
      </c>
      <c r="M1809" s="8" t="s">
        <v>391</v>
      </c>
    </row>
    <row r="1810" spans="1:13" ht="15.5" x14ac:dyDescent="0.35">
      <c r="A1810" s="8" t="s">
        <v>5415</v>
      </c>
      <c r="B1810" s="8" t="s">
        <v>5416</v>
      </c>
      <c r="C1810" s="8" t="s">
        <v>851</v>
      </c>
      <c r="D1810" s="8" t="s">
        <v>8229</v>
      </c>
      <c r="E1810" s="8">
        <v>7</v>
      </c>
      <c r="F1810" s="8">
        <v>5286</v>
      </c>
      <c r="G1810" s="8">
        <v>17</v>
      </c>
      <c r="H1810" s="8">
        <v>12901</v>
      </c>
      <c r="I1810" s="8">
        <v>0.4118</v>
      </c>
      <c r="J1810" s="8">
        <v>0.58475801527000004</v>
      </c>
      <c r="K1810" s="8" t="s">
        <v>391</v>
      </c>
      <c r="L1810" s="8">
        <v>0.81443309254360696</v>
      </c>
      <c r="M1810" s="8" t="s">
        <v>391</v>
      </c>
    </row>
    <row r="1811" spans="1:13" ht="15.5" x14ac:dyDescent="0.35">
      <c r="A1811" s="8" t="s">
        <v>5417</v>
      </c>
      <c r="B1811" s="8" t="s">
        <v>5418</v>
      </c>
      <c r="C1811" s="8" t="s">
        <v>851</v>
      </c>
      <c r="D1811" s="8" t="s">
        <v>8230</v>
      </c>
      <c r="E1811" s="8">
        <v>7</v>
      </c>
      <c r="F1811" s="8">
        <v>5286</v>
      </c>
      <c r="G1811" s="8">
        <v>17</v>
      </c>
      <c r="H1811" s="8">
        <v>12901</v>
      </c>
      <c r="I1811" s="8">
        <v>0.4118</v>
      </c>
      <c r="J1811" s="8">
        <v>0.58475801527000004</v>
      </c>
      <c r="K1811" s="8" t="s">
        <v>391</v>
      </c>
      <c r="L1811" s="8">
        <v>0.81443309254360696</v>
      </c>
      <c r="M1811" s="8" t="s">
        <v>391</v>
      </c>
    </row>
    <row r="1812" spans="1:13" ht="15.5" x14ac:dyDescent="0.35">
      <c r="A1812" s="8" t="s">
        <v>5991</v>
      </c>
      <c r="B1812" s="8" t="s">
        <v>543</v>
      </c>
      <c r="C1812" s="8" t="s">
        <v>851</v>
      </c>
      <c r="D1812" s="8" t="s">
        <v>5992</v>
      </c>
      <c r="E1812" s="8">
        <v>7</v>
      </c>
      <c r="F1812" s="8">
        <v>5286</v>
      </c>
      <c r="G1812" s="8">
        <v>17</v>
      </c>
      <c r="H1812" s="8">
        <v>12901</v>
      </c>
      <c r="I1812" s="8">
        <v>0.4118</v>
      </c>
      <c r="J1812" s="8">
        <v>0.58475801527000004</v>
      </c>
      <c r="K1812" s="8" t="s">
        <v>391</v>
      </c>
      <c r="L1812" s="8">
        <v>0.81443309254360696</v>
      </c>
      <c r="M1812" s="8" t="s">
        <v>391</v>
      </c>
    </row>
    <row r="1813" spans="1:13" ht="15.5" x14ac:dyDescent="0.35">
      <c r="A1813" s="8" t="s">
        <v>3137</v>
      </c>
      <c r="B1813" s="8" t="s">
        <v>3138</v>
      </c>
      <c r="C1813" s="8" t="s">
        <v>851</v>
      </c>
      <c r="D1813" s="8" t="s">
        <v>8231</v>
      </c>
      <c r="E1813" s="8">
        <v>5</v>
      </c>
      <c r="F1813" s="8">
        <v>5286</v>
      </c>
      <c r="G1813" s="8">
        <v>12</v>
      </c>
      <c r="H1813" s="8">
        <v>12901</v>
      </c>
      <c r="I1813" s="8">
        <v>0.41670000000000001</v>
      </c>
      <c r="J1813" s="8">
        <v>0.58926321714138497</v>
      </c>
      <c r="K1813" s="8" t="s">
        <v>391</v>
      </c>
      <c r="L1813" s="8">
        <v>0.81443309254360696</v>
      </c>
      <c r="M1813" s="8" t="s">
        <v>391</v>
      </c>
    </row>
    <row r="1814" spans="1:13" ht="15.5" hidden="1" x14ac:dyDescent="0.35">
      <c r="A1814" s="8" t="s">
        <v>5966</v>
      </c>
      <c r="B1814" s="8" t="s">
        <v>5967</v>
      </c>
      <c r="C1814" s="8" t="s">
        <v>837</v>
      </c>
      <c r="D1814" s="8" t="s">
        <v>5968</v>
      </c>
      <c r="E1814" s="8">
        <v>5</v>
      </c>
      <c r="F1814" s="8">
        <v>5286</v>
      </c>
      <c r="G1814" s="8">
        <v>12</v>
      </c>
      <c r="H1814" s="8">
        <v>12901</v>
      </c>
      <c r="I1814" s="8">
        <v>0.41670000000000001</v>
      </c>
      <c r="J1814" s="8">
        <v>0.58926321714138497</v>
      </c>
      <c r="K1814" s="8" t="s">
        <v>391</v>
      </c>
      <c r="L1814" s="8">
        <v>0.81443309254360696</v>
      </c>
      <c r="M1814" s="8" t="s">
        <v>391</v>
      </c>
    </row>
    <row r="1815" spans="1:13" ht="15.5" x14ac:dyDescent="0.35">
      <c r="A1815" s="8" t="s">
        <v>5969</v>
      </c>
      <c r="B1815" s="8" t="s">
        <v>5970</v>
      </c>
      <c r="C1815" s="8" t="s">
        <v>851</v>
      </c>
      <c r="D1815" s="8" t="s">
        <v>5968</v>
      </c>
      <c r="E1815" s="8">
        <v>5</v>
      </c>
      <c r="F1815" s="8">
        <v>5286</v>
      </c>
      <c r="G1815" s="8">
        <v>12</v>
      </c>
      <c r="H1815" s="8">
        <v>12901</v>
      </c>
      <c r="I1815" s="8">
        <v>0.41670000000000001</v>
      </c>
      <c r="J1815" s="8">
        <v>0.58926321714138497</v>
      </c>
      <c r="K1815" s="8" t="s">
        <v>391</v>
      </c>
      <c r="L1815" s="8">
        <v>0.81443309254360696</v>
      </c>
      <c r="M1815" s="8" t="s">
        <v>391</v>
      </c>
    </row>
    <row r="1816" spans="1:13" ht="15.5" hidden="1" x14ac:dyDescent="0.35">
      <c r="A1816" s="8" t="s">
        <v>5973</v>
      </c>
      <c r="B1816" s="8" t="s">
        <v>5974</v>
      </c>
      <c r="C1816" s="8" t="s">
        <v>837</v>
      </c>
      <c r="D1816" s="8" t="s">
        <v>5975</v>
      </c>
      <c r="E1816" s="8">
        <v>5</v>
      </c>
      <c r="F1816" s="8">
        <v>5286</v>
      </c>
      <c r="G1816" s="8">
        <v>12</v>
      </c>
      <c r="H1816" s="8">
        <v>12901</v>
      </c>
      <c r="I1816" s="8">
        <v>0.41670000000000001</v>
      </c>
      <c r="J1816" s="8">
        <v>0.58926321714138497</v>
      </c>
      <c r="K1816" s="8" t="s">
        <v>391</v>
      </c>
      <c r="L1816" s="8">
        <v>0.81443309254360696</v>
      </c>
      <c r="M1816" s="8" t="s">
        <v>391</v>
      </c>
    </row>
    <row r="1817" spans="1:13" ht="15.5" hidden="1" x14ac:dyDescent="0.35">
      <c r="A1817" s="8" t="s">
        <v>5976</v>
      </c>
      <c r="B1817" s="8" t="s">
        <v>5977</v>
      </c>
      <c r="C1817" s="8" t="s">
        <v>837</v>
      </c>
      <c r="D1817" s="8" t="s">
        <v>5978</v>
      </c>
      <c r="E1817" s="8">
        <v>5</v>
      </c>
      <c r="F1817" s="8">
        <v>5286</v>
      </c>
      <c r="G1817" s="8">
        <v>12</v>
      </c>
      <c r="H1817" s="8">
        <v>12901</v>
      </c>
      <c r="I1817" s="8">
        <v>0.41670000000000001</v>
      </c>
      <c r="J1817" s="8">
        <v>0.58926321714138497</v>
      </c>
      <c r="K1817" s="8" t="s">
        <v>391</v>
      </c>
      <c r="L1817" s="8">
        <v>0.81443309254360696</v>
      </c>
      <c r="M1817" s="8" t="s">
        <v>391</v>
      </c>
    </row>
    <row r="1818" spans="1:13" ht="15.5" hidden="1" x14ac:dyDescent="0.35">
      <c r="A1818" s="8" t="s">
        <v>5901</v>
      </c>
      <c r="B1818" s="8" t="s">
        <v>5902</v>
      </c>
      <c r="C1818" s="8" t="s">
        <v>837</v>
      </c>
      <c r="D1818" s="8" t="s">
        <v>2087</v>
      </c>
      <c r="E1818" s="8">
        <v>3</v>
      </c>
      <c r="F1818" s="8">
        <v>5286</v>
      </c>
      <c r="G1818" s="8">
        <v>7</v>
      </c>
      <c r="H1818" s="8">
        <v>12901</v>
      </c>
      <c r="I1818" s="8">
        <v>0.42859999999999998</v>
      </c>
      <c r="J1818" s="8">
        <v>0.60115249341048005</v>
      </c>
      <c r="K1818" s="8" t="s">
        <v>391</v>
      </c>
      <c r="L1818" s="8">
        <v>0.81443309254360696</v>
      </c>
      <c r="M1818" s="8" t="s">
        <v>391</v>
      </c>
    </row>
    <row r="1819" spans="1:13" ht="15.5" hidden="1" x14ac:dyDescent="0.35">
      <c r="A1819" s="8" t="s">
        <v>5903</v>
      </c>
      <c r="B1819" s="8" t="s">
        <v>5904</v>
      </c>
      <c r="C1819" s="8" t="s">
        <v>837</v>
      </c>
      <c r="D1819" s="8" t="s">
        <v>5905</v>
      </c>
      <c r="E1819" s="8">
        <v>3</v>
      </c>
      <c r="F1819" s="8">
        <v>5286</v>
      </c>
      <c r="G1819" s="8">
        <v>7</v>
      </c>
      <c r="H1819" s="8">
        <v>12901</v>
      </c>
      <c r="I1819" s="8">
        <v>0.42859999999999998</v>
      </c>
      <c r="J1819" s="8">
        <v>0.60115249341048005</v>
      </c>
      <c r="K1819" s="8" t="s">
        <v>391</v>
      </c>
      <c r="L1819" s="8">
        <v>0.81443309254360696</v>
      </c>
      <c r="M1819" s="8" t="s">
        <v>391</v>
      </c>
    </row>
    <row r="1820" spans="1:13" ht="15.5" x14ac:dyDescent="0.35">
      <c r="A1820" s="8" t="s">
        <v>2542</v>
      </c>
      <c r="B1820" s="8" t="s">
        <v>2543</v>
      </c>
      <c r="C1820" s="8" t="s">
        <v>851</v>
      </c>
      <c r="D1820" s="8" t="s">
        <v>8232</v>
      </c>
      <c r="E1820" s="8">
        <v>3</v>
      </c>
      <c r="F1820" s="8">
        <v>5286</v>
      </c>
      <c r="G1820" s="8">
        <v>7</v>
      </c>
      <c r="H1820" s="8">
        <v>12901</v>
      </c>
      <c r="I1820" s="8">
        <v>0.42859999999999998</v>
      </c>
      <c r="J1820" s="8">
        <v>0.60115249341048005</v>
      </c>
      <c r="K1820" s="8" t="s">
        <v>391</v>
      </c>
      <c r="L1820" s="8">
        <v>0.81443309254360696</v>
      </c>
      <c r="M1820" s="8" t="s">
        <v>391</v>
      </c>
    </row>
    <row r="1821" spans="1:13" ht="15.5" hidden="1" x14ac:dyDescent="0.35">
      <c r="A1821" s="8" t="s">
        <v>5906</v>
      </c>
      <c r="B1821" s="8" t="s">
        <v>5907</v>
      </c>
      <c r="C1821" s="8" t="s">
        <v>833</v>
      </c>
      <c r="D1821" s="8" t="s">
        <v>5908</v>
      </c>
      <c r="E1821" s="8">
        <v>3</v>
      </c>
      <c r="F1821" s="8">
        <v>5286</v>
      </c>
      <c r="G1821" s="8">
        <v>7</v>
      </c>
      <c r="H1821" s="8">
        <v>12901</v>
      </c>
      <c r="I1821" s="8">
        <v>0.42859999999999998</v>
      </c>
      <c r="J1821" s="8">
        <v>0.60115249341048005</v>
      </c>
      <c r="K1821" s="8" t="s">
        <v>391</v>
      </c>
      <c r="L1821" s="8">
        <v>0.81443309254360696</v>
      </c>
      <c r="M1821" s="8" t="s">
        <v>391</v>
      </c>
    </row>
    <row r="1822" spans="1:13" ht="15.5" x14ac:dyDescent="0.35">
      <c r="A1822" s="8" t="s">
        <v>5909</v>
      </c>
      <c r="B1822" s="8" t="s">
        <v>5910</v>
      </c>
      <c r="C1822" s="8" t="s">
        <v>851</v>
      </c>
      <c r="D1822" s="8" t="s">
        <v>5911</v>
      </c>
      <c r="E1822" s="8">
        <v>3</v>
      </c>
      <c r="F1822" s="8">
        <v>5286</v>
      </c>
      <c r="G1822" s="8">
        <v>7</v>
      </c>
      <c r="H1822" s="8">
        <v>12901</v>
      </c>
      <c r="I1822" s="8">
        <v>0.42859999999999998</v>
      </c>
      <c r="J1822" s="8">
        <v>0.60115249341048005</v>
      </c>
      <c r="K1822" s="8" t="s">
        <v>391</v>
      </c>
      <c r="L1822" s="8">
        <v>0.81443309254360696</v>
      </c>
      <c r="M1822" s="8" t="s">
        <v>391</v>
      </c>
    </row>
    <row r="1823" spans="1:13" ht="15.5" hidden="1" x14ac:dyDescent="0.35">
      <c r="A1823" s="8" t="s">
        <v>5912</v>
      </c>
      <c r="B1823" s="8" t="s">
        <v>5913</v>
      </c>
      <c r="C1823" s="8" t="s">
        <v>837</v>
      </c>
      <c r="D1823" s="8" t="s">
        <v>5914</v>
      </c>
      <c r="E1823" s="8">
        <v>3</v>
      </c>
      <c r="F1823" s="8">
        <v>5286</v>
      </c>
      <c r="G1823" s="8">
        <v>7</v>
      </c>
      <c r="H1823" s="8">
        <v>12901</v>
      </c>
      <c r="I1823" s="8">
        <v>0.42859999999999998</v>
      </c>
      <c r="J1823" s="8">
        <v>0.60115249341048005</v>
      </c>
      <c r="K1823" s="8" t="s">
        <v>391</v>
      </c>
      <c r="L1823" s="8">
        <v>0.81443309254360696</v>
      </c>
      <c r="M1823" s="8" t="s">
        <v>391</v>
      </c>
    </row>
    <row r="1824" spans="1:13" ht="15.5" x14ac:dyDescent="0.35">
      <c r="A1824" s="8" t="s">
        <v>5915</v>
      </c>
      <c r="B1824" s="8" t="s">
        <v>5916</v>
      </c>
      <c r="C1824" s="8" t="s">
        <v>851</v>
      </c>
      <c r="D1824" s="8" t="s">
        <v>5914</v>
      </c>
      <c r="E1824" s="8">
        <v>3</v>
      </c>
      <c r="F1824" s="8">
        <v>5286</v>
      </c>
      <c r="G1824" s="8">
        <v>7</v>
      </c>
      <c r="H1824" s="8">
        <v>12901</v>
      </c>
      <c r="I1824" s="8">
        <v>0.42859999999999998</v>
      </c>
      <c r="J1824" s="8">
        <v>0.60115249341048005</v>
      </c>
      <c r="K1824" s="8" t="s">
        <v>391</v>
      </c>
      <c r="L1824" s="8">
        <v>0.81443309254360696</v>
      </c>
      <c r="M1824" s="8" t="s">
        <v>391</v>
      </c>
    </row>
    <row r="1825" spans="1:13" ht="15.5" hidden="1" x14ac:dyDescent="0.35">
      <c r="A1825" s="8" t="s">
        <v>5919</v>
      </c>
      <c r="B1825" s="8" t="s">
        <v>5920</v>
      </c>
      <c r="C1825" s="8" t="s">
        <v>837</v>
      </c>
      <c r="D1825" s="8" t="s">
        <v>5921</v>
      </c>
      <c r="E1825" s="8">
        <v>3</v>
      </c>
      <c r="F1825" s="8">
        <v>5286</v>
      </c>
      <c r="G1825" s="8">
        <v>7</v>
      </c>
      <c r="H1825" s="8">
        <v>12901</v>
      </c>
      <c r="I1825" s="8">
        <v>0.42859999999999998</v>
      </c>
      <c r="J1825" s="8">
        <v>0.60115249341048005</v>
      </c>
      <c r="K1825" s="8" t="s">
        <v>391</v>
      </c>
      <c r="L1825" s="8">
        <v>0.81443309254360696</v>
      </c>
      <c r="M1825" s="8" t="s">
        <v>391</v>
      </c>
    </row>
    <row r="1826" spans="1:13" ht="15.5" hidden="1" x14ac:dyDescent="0.35">
      <c r="A1826" s="8" t="s">
        <v>5928</v>
      </c>
      <c r="B1826" s="8" t="s">
        <v>5929</v>
      </c>
      <c r="C1826" s="8" t="s">
        <v>837</v>
      </c>
      <c r="D1826" s="8" t="s">
        <v>5930</v>
      </c>
      <c r="E1826" s="8">
        <v>3</v>
      </c>
      <c r="F1826" s="8">
        <v>5286</v>
      </c>
      <c r="G1826" s="8">
        <v>7</v>
      </c>
      <c r="H1826" s="8">
        <v>12901</v>
      </c>
      <c r="I1826" s="8">
        <v>0.42859999999999998</v>
      </c>
      <c r="J1826" s="8">
        <v>0.60115249341048005</v>
      </c>
      <c r="K1826" s="8" t="s">
        <v>391</v>
      </c>
      <c r="L1826" s="8">
        <v>0.81443309254360696</v>
      </c>
      <c r="M1826" s="8" t="s">
        <v>391</v>
      </c>
    </row>
    <row r="1827" spans="1:13" ht="15.5" hidden="1" x14ac:dyDescent="0.35">
      <c r="A1827" s="8" t="s">
        <v>5931</v>
      </c>
      <c r="B1827" s="8" t="s">
        <v>5932</v>
      </c>
      <c r="C1827" s="8" t="s">
        <v>833</v>
      </c>
      <c r="D1827" s="8" t="s">
        <v>5933</v>
      </c>
      <c r="E1827" s="8">
        <v>3</v>
      </c>
      <c r="F1827" s="8">
        <v>5286</v>
      </c>
      <c r="G1827" s="8">
        <v>7</v>
      </c>
      <c r="H1827" s="8">
        <v>12901</v>
      </c>
      <c r="I1827" s="8">
        <v>0.42859999999999998</v>
      </c>
      <c r="J1827" s="8">
        <v>0.60115249341048005</v>
      </c>
      <c r="K1827" s="8" t="s">
        <v>391</v>
      </c>
      <c r="L1827" s="8">
        <v>0.81443309254360696</v>
      </c>
      <c r="M1827" s="8" t="s">
        <v>391</v>
      </c>
    </row>
    <row r="1828" spans="1:13" ht="15.5" hidden="1" x14ac:dyDescent="0.35">
      <c r="A1828" s="8" t="s">
        <v>5934</v>
      </c>
      <c r="B1828" s="8" t="s">
        <v>5935</v>
      </c>
      <c r="C1828" s="8" t="s">
        <v>837</v>
      </c>
      <c r="D1828" s="8" t="s">
        <v>5936</v>
      </c>
      <c r="E1828" s="8">
        <v>3</v>
      </c>
      <c r="F1828" s="8">
        <v>5286</v>
      </c>
      <c r="G1828" s="8">
        <v>7</v>
      </c>
      <c r="H1828" s="8">
        <v>12901</v>
      </c>
      <c r="I1828" s="8">
        <v>0.42859999999999998</v>
      </c>
      <c r="J1828" s="8">
        <v>0.60115249341048005</v>
      </c>
      <c r="K1828" s="8" t="s">
        <v>391</v>
      </c>
      <c r="L1828" s="8">
        <v>0.81443309254360696</v>
      </c>
      <c r="M1828" s="8" t="s">
        <v>391</v>
      </c>
    </row>
    <row r="1829" spans="1:13" ht="15.5" hidden="1" x14ac:dyDescent="0.35">
      <c r="A1829" s="8" t="s">
        <v>5937</v>
      </c>
      <c r="B1829" s="8" t="s">
        <v>5938</v>
      </c>
      <c r="C1829" s="8" t="s">
        <v>837</v>
      </c>
      <c r="D1829" s="8" t="s">
        <v>5939</v>
      </c>
      <c r="E1829" s="8">
        <v>3</v>
      </c>
      <c r="F1829" s="8">
        <v>5286</v>
      </c>
      <c r="G1829" s="8">
        <v>7</v>
      </c>
      <c r="H1829" s="8">
        <v>12901</v>
      </c>
      <c r="I1829" s="8">
        <v>0.42859999999999998</v>
      </c>
      <c r="J1829" s="8">
        <v>0.60115249341048005</v>
      </c>
      <c r="K1829" s="8" t="s">
        <v>391</v>
      </c>
      <c r="L1829" s="8">
        <v>0.81443309254360696</v>
      </c>
      <c r="M1829" s="8" t="s">
        <v>391</v>
      </c>
    </row>
    <row r="1830" spans="1:13" ht="15.5" x14ac:dyDescent="0.35">
      <c r="A1830" s="8" t="s">
        <v>5940</v>
      </c>
      <c r="B1830" s="8" t="s">
        <v>5941</v>
      </c>
      <c r="C1830" s="8" t="s">
        <v>851</v>
      </c>
      <c r="D1830" s="8" t="s">
        <v>5942</v>
      </c>
      <c r="E1830" s="8">
        <v>3</v>
      </c>
      <c r="F1830" s="8">
        <v>5286</v>
      </c>
      <c r="G1830" s="8">
        <v>7</v>
      </c>
      <c r="H1830" s="8">
        <v>12901</v>
      </c>
      <c r="I1830" s="8">
        <v>0.42859999999999998</v>
      </c>
      <c r="J1830" s="8">
        <v>0.60115249341048005</v>
      </c>
      <c r="K1830" s="8" t="s">
        <v>391</v>
      </c>
      <c r="L1830" s="8">
        <v>0.81443309254360696</v>
      </c>
      <c r="M1830" s="8" t="s">
        <v>391</v>
      </c>
    </row>
    <row r="1831" spans="1:13" ht="15.5" hidden="1" x14ac:dyDescent="0.35">
      <c r="A1831" s="8" t="s">
        <v>5943</v>
      </c>
      <c r="B1831" s="8" t="s">
        <v>5944</v>
      </c>
      <c r="C1831" s="8" t="s">
        <v>837</v>
      </c>
      <c r="D1831" s="8" t="s">
        <v>5945</v>
      </c>
      <c r="E1831" s="8">
        <v>3</v>
      </c>
      <c r="F1831" s="8">
        <v>5286</v>
      </c>
      <c r="G1831" s="8">
        <v>7</v>
      </c>
      <c r="H1831" s="8">
        <v>12901</v>
      </c>
      <c r="I1831" s="8">
        <v>0.42859999999999998</v>
      </c>
      <c r="J1831" s="8">
        <v>0.60115249341048005</v>
      </c>
      <c r="K1831" s="8" t="s">
        <v>391</v>
      </c>
      <c r="L1831" s="8">
        <v>0.81443309254360696</v>
      </c>
      <c r="M1831" s="8" t="s">
        <v>391</v>
      </c>
    </row>
    <row r="1832" spans="1:13" ht="15.5" hidden="1" x14ac:dyDescent="0.35">
      <c r="A1832" s="8" t="s">
        <v>5946</v>
      </c>
      <c r="B1832" s="8" t="s">
        <v>5947</v>
      </c>
      <c r="C1832" s="8" t="s">
        <v>837</v>
      </c>
      <c r="D1832" s="8" t="s">
        <v>5948</v>
      </c>
      <c r="E1832" s="8">
        <v>3</v>
      </c>
      <c r="F1832" s="8">
        <v>5286</v>
      </c>
      <c r="G1832" s="8">
        <v>7</v>
      </c>
      <c r="H1832" s="8">
        <v>12901</v>
      </c>
      <c r="I1832" s="8">
        <v>0.42859999999999998</v>
      </c>
      <c r="J1832" s="8">
        <v>0.60115249341048005</v>
      </c>
      <c r="K1832" s="8" t="s">
        <v>391</v>
      </c>
      <c r="L1832" s="8">
        <v>0.81443309254360696</v>
      </c>
      <c r="M1832" s="8" t="s">
        <v>391</v>
      </c>
    </row>
    <row r="1833" spans="1:13" ht="15.5" x14ac:dyDescent="0.35">
      <c r="A1833" s="8" t="s">
        <v>5951</v>
      </c>
      <c r="B1833" s="8" t="s">
        <v>5952</v>
      </c>
      <c r="C1833" s="8" t="s">
        <v>851</v>
      </c>
      <c r="D1833" s="8" t="s">
        <v>5953</v>
      </c>
      <c r="E1833" s="8">
        <v>3</v>
      </c>
      <c r="F1833" s="8">
        <v>5286</v>
      </c>
      <c r="G1833" s="8">
        <v>7</v>
      </c>
      <c r="H1833" s="8">
        <v>12901</v>
      </c>
      <c r="I1833" s="8">
        <v>0.42859999999999998</v>
      </c>
      <c r="J1833" s="8">
        <v>0.60115249341048005</v>
      </c>
      <c r="K1833" s="8" t="s">
        <v>391</v>
      </c>
      <c r="L1833" s="8">
        <v>0.81443309254360696</v>
      </c>
      <c r="M1833" s="8" t="s">
        <v>391</v>
      </c>
    </row>
    <row r="1834" spans="1:13" ht="15.5" x14ac:dyDescent="0.35">
      <c r="A1834" s="8" t="s">
        <v>5954</v>
      </c>
      <c r="B1834" s="8" t="s">
        <v>5955</v>
      </c>
      <c r="C1834" s="8" t="s">
        <v>851</v>
      </c>
      <c r="D1834" s="8" t="s">
        <v>5956</v>
      </c>
      <c r="E1834" s="8">
        <v>3</v>
      </c>
      <c r="F1834" s="8">
        <v>5286</v>
      </c>
      <c r="G1834" s="8">
        <v>7</v>
      </c>
      <c r="H1834" s="8">
        <v>12901</v>
      </c>
      <c r="I1834" s="8">
        <v>0.42859999999999998</v>
      </c>
      <c r="J1834" s="8">
        <v>0.60115249341048005</v>
      </c>
      <c r="K1834" s="8" t="s">
        <v>391</v>
      </c>
      <c r="L1834" s="8">
        <v>0.81443309254360696</v>
      </c>
      <c r="M1834" s="8" t="s">
        <v>391</v>
      </c>
    </row>
    <row r="1835" spans="1:13" ht="15.5" x14ac:dyDescent="0.35">
      <c r="A1835" s="8" t="s">
        <v>5957</v>
      </c>
      <c r="B1835" s="8" t="s">
        <v>5958</v>
      </c>
      <c r="C1835" s="8" t="s">
        <v>851</v>
      </c>
      <c r="D1835" s="8" t="s">
        <v>5959</v>
      </c>
      <c r="E1835" s="8">
        <v>3</v>
      </c>
      <c r="F1835" s="8">
        <v>5286</v>
      </c>
      <c r="G1835" s="8">
        <v>7</v>
      </c>
      <c r="H1835" s="8">
        <v>12901</v>
      </c>
      <c r="I1835" s="8">
        <v>0.42859999999999998</v>
      </c>
      <c r="J1835" s="8">
        <v>0.60115249341048005</v>
      </c>
      <c r="K1835" s="8" t="s">
        <v>391</v>
      </c>
      <c r="L1835" s="8">
        <v>0.81443309254360696</v>
      </c>
      <c r="M1835" s="8" t="s">
        <v>391</v>
      </c>
    </row>
    <row r="1836" spans="1:13" ht="15.5" hidden="1" x14ac:dyDescent="0.35">
      <c r="A1836" s="8" t="s">
        <v>2571</v>
      </c>
      <c r="B1836" s="8" t="s">
        <v>2572</v>
      </c>
      <c r="C1836" s="8" t="s">
        <v>837</v>
      </c>
      <c r="D1836" s="8" t="s">
        <v>8233</v>
      </c>
      <c r="E1836" s="8">
        <v>3</v>
      </c>
      <c r="F1836" s="8">
        <v>5286</v>
      </c>
      <c r="G1836" s="8">
        <v>7</v>
      </c>
      <c r="H1836" s="8">
        <v>12901</v>
      </c>
      <c r="I1836" s="8">
        <v>0.42859999999999998</v>
      </c>
      <c r="J1836" s="8">
        <v>0.60115249341048005</v>
      </c>
      <c r="K1836" s="8" t="s">
        <v>391</v>
      </c>
      <c r="L1836" s="8">
        <v>0.81443309254360696</v>
      </c>
      <c r="M1836" s="8" t="s">
        <v>391</v>
      </c>
    </row>
    <row r="1837" spans="1:13" ht="15.5" hidden="1" x14ac:dyDescent="0.35">
      <c r="A1837" s="8" t="s">
        <v>2573</v>
      </c>
      <c r="B1837" s="8" t="s">
        <v>2574</v>
      </c>
      <c r="C1837" s="8" t="s">
        <v>837</v>
      </c>
      <c r="D1837" s="8" t="s">
        <v>8234</v>
      </c>
      <c r="E1837" s="8">
        <v>3</v>
      </c>
      <c r="F1837" s="8">
        <v>5286</v>
      </c>
      <c r="G1837" s="8">
        <v>7</v>
      </c>
      <c r="H1837" s="8">
        <v>12901</v>
      </c>
      <c r="I1837" s="8">
        <v>0.42859999999999998</v>
      </c>
      <c r="J1837" s="8">
        <v>0.60115249341048005</v>
      </c>
      <c r="K1837" s="8" t="s">
        <v>391</v>
      </c>
      <c r="L1837" s="8">
        <v>0.81443309254360696</v>
      </c>
      <c r="M1837" s="8" t="s">
        <v>391</v>
      </c>
    </row>
    <row r="1838" spans="1:13" ht="15.5" x14ac:dyDescent="0.35">
      <c r="A1838" s="8" t="s">
        <v>5960</v>
      </c>
      <c r="B1838" s="8" t="s">
        <v>5961</v>
      </c>
      <c r="C1838" s="8" t="s">
        <v>851</v>
      </c>
      <c r="D1838" s="8" t="s">
        <v>5962</v>
      </c>
      <c r="E1838" s="8">
        <v>3</v>
      </c>
      <c r="F1838" s="8">
        <v>5286</v>
      </c>
      <c r="G1838" s="8">
        <v>7</v>
      </c>
      <c r="H1838" s="8">
        <v>12901</v>
      </c>
      <c r="I1838" s="8">
        <v>0.42859999999999998</v>
      </c>
      <c r="J1838" s="8">
        <v>0.60115249341048005</v>
      </c>
      <c r="K1838" s="8" t="s">
        <v>391</v>
      </c>
      <c r="L1838" s="8">
        <v>0.81443309254360696</v>
      </c>
      <c r="M1838" s="8" t="s">
        <v>391</v>
      </c>
    </row>
    <row r="1839" spans="1:13" ht="15.5" x14ac:dyDescent="0.35">
      <c r="A1839" s="8" t="s">
        <v>5963</v>
      </c>
      <c r="B1839" s="8" t="s">
        <v>5964</v>
      </c>
      <c r="C1839" s="8" t="s">
        <v>851</v>
      </c>
      <c r="D1839" s="8" t="s">
        <v>5965</v>
      </c>
      <c r="E1839" s="8">
        <v>3</v>
      </c>
      <c r="F1839" s="8">
        <v>5286</v>
      </c>
      <c r="G1839" s="8">
        <v>7</v>
      </c>
      <c r="H1839" s="8">
        <v>12901</v>
      </c>
      <c r="I1839" s="8">
        <v>0.42859999999999998</v>
      </c>
      <c r="J1839" s="8">
        <v>0.60115249341048005</v>
      </c>
      <c r="K1839" s="8" t="s">
        <v>391</v>
      </c>
      <c r="L1839" s="8">
        <v>0.81443309254360696</v>
      </c>
      <c r="M1839" s="8" t="s">
        <v>391</v>
      </c>
    </row>
    <row r="1840" spans="1:13" ht="15.5" hidden="1" x14ac:dyDescent="0.35">
      <c r="A1840" s="8" t="s">
        <v>5472</v>
      </c>
      <c r="B1840" s="8" t="s">
        <v>5473</v>
      </c>
      <c r="C1840" s="8" t="s">
        <v>837</v>
      </c>
      <c r="D1840" s="8" t="s">
        <v>8235</v>
      </c>
      <c r="E1840" s="8">
        <v>6</v>
      </c>
      <c r="F1840" s="8">
        <v>5286</v>
      </c>
      <c r="G1840" s="8">
        <v>15</v>
      </c>
      <c r="H1840" s="8">
        <v>12901</v>
      </c>
      <c r="I1840" s="8">
        <v>0.4</v>
      </c>
      <c r="J1840" s="8">
        <v>0.62665068773743704</v>
      </c>
      <c r="K1840" s="8" t="s">
        <v>391</v>
      </c>
      <c r="L1840" s="8">
        <v>0.81443309254360696</v>
      </c>
      <c r="M1840" s="8" t="s">
        <v>391</v>
      </c>
    </row>
    <row r="1841" spans="1:13" ht="15.5" hidden="1" x14ac:dyDescent="0.35">
      <c r="A1841" s="8" t="s">
        <v>5477</v>
      </c>
      <c r="B1841" s="8" t="s">
        <v>5478</v>
      </c>
      <c r="C1841" s="8" t="s">
        <v>833</v>
      </c>
      <c r="D1841" s="8" t="s">
        <v>8236</v>
      </c>
      <c r="E1841" s="8">
        <v>6</v>
      </c>
      <c r="F1841" s="8">
        <v>5286</v>
      </c>
      <c r="G1841" s="8">
        <v>15</v>
      </c>
      <c r="H1841" s="8">
        <v>12901</v>
      </c>
      <c r="I1841" s="8">
        <v>0.4</v>
      </c>
      <c r="J1841" s="8">
        <v>0.62665068773743704</v>
      </c>
      <c r="K1841" s="8" t="s">
        <v>391</v>
      </c>
      <c r="L1841" s="8">
        <v>0.81443309254360696</v>
      </c>
      <c r="M1841" s="8" t="s">
        <v>391</v>
      </c>
    </row>
    <row r="1842" spans="1:13" ht="15.5" hidden="1" x14ac:dyDescent="0.35">
      <c r="A1842" s="8" t="s">
        <v>6772</v>
      </c>
      <c r="B1842" s="8" t="s">
        <v>6773</v>
      </c>
      <c r="C1842" s="8" t="s">
        <v>837</v>
      </c>
      <c r="D1842" s="8" t="s">
        <v>6774</v>
      </c>
      <c r="E1842" s="8">
        <v>6</v>
      </c>
      <c r="F1842" s="8">
        <v>5286</v>
      </c>
      <c r="G1842" s="8">
        <v>15</v>
      </c>
      <c r="H1842" s="8">
        <v>12901</v>
      </c>
      <c r="I1842" s="8">
        <v>0.4</v>
      </c>
      <c r="J1842" s="8">
        <v>0.62665068773743704</v>
      </c>
      <c r="K1842" s="8" t="s">
        <v>391</v>
      </c>
      <c r="L1842" s="8">
        <v>0.81443309254360696</v>
      </c>
      <c r="M1842" s="8" t="s">
        <v>391</v>
      </c>
    </row>
    <row r="1843" spans="1:13" ht="15.5" x14ac:dyDescent="0.35">
      <c r="A1843" s="8" t="s">
        <v>6764</v>
      </c>
      <c r="B1843" s="8" t="s">
        <v>6765</v>
      </c>
      <c r="C1843" s="8" t="s">
        <v>851</v>
      </c>
      <c r="D1843" s="8" t="s">
        <v>8237</v>
      </c>
      <c r="E1843" s="8">
        <v>27</v>
      </c>
      <c r="F1843" s="8">
        <v>5286</v>
      </c>
      <c r="G1843" s="8">
        <v>68</v>
      </c>
      <c r="H1843" s="8">
        <v>12901</v>
      </c>
      <c r="I1843" s="8">
        <v>0.39710000000000001</v>
      </c>
      <c r="J1843" s="8">
        <v>0.62921783228226902</v>
      </c>
      <c r="K1843" s="8" t="s">
        <v>391</v>
      </c>
      <c r="L1843" s="8">
        <v>0.81443309254360696</v>
      </c>
      <c r="M1843" s="8" t="s">
        <v>391</v>
      </c>
    </row>
    <row r="1844" spans="1:13" ht="15.5" hidden="1" x14ac:dyDescent="0.35">
      <c r="A1844" s="8" t="s">
        <v>7024</v>
      </c>
      <c r="B1844" s="8" t="s">
        <v>7025</v>
      </c>
      <c r="C1844" s="8" t="s">
        <v>837</v>
      </c>
      <c r="D1844" s="8" t="s">
        <v>8238</v>
      </c>
      <c r="E1844" s="8">
        <v>55</v>
      </c>
      <c r="F1844" s="8">
        <v>5286</v>
      </c>
      <c r="G1844" s="8">
        <v>138</v>
      </c>
      <c r="H1844" s="8">
        <v>12901</v>
      </c>
      <c r="I1844" s="8">
        <v>0.39860000000000001</v>
      </c>
      <c r="J1844" s="8">
        <v>0.63718491586288295</v>
      </c>
      <c r="K1844" s="8" t="s">
        <v>391</v>
      </c>
      <c r="L1844" s="8">
        <v>0.81443309254360696</v>
      </c>
      <c r="M1844" s="8" t="s">
        <v>391</v>
      </c>
    </row>
    <row r="1845" spans="1:13" ht="15.5" hidden="1" x14ac:dyDescent="0.35">
      <c r="A1845" s="8" t="s">
        <v>6775</v>
      </c>
      <c r="B1845" s="8" t="s">
        <v>6776</v>
      </c>
      <c r="C1845" s="8" t="s">
        <v>837</v>
      </c>
      <c r="D1845" s="8" t="s">
        <v>6777</v>
      </c>
      <c r="E1845" s="8">
        <v>4</v>
      </c>
      <c r="F1845" s="8">
        <v>5286</v>
      </c>
      <c r="G1845" s="8">
        <v>10</v>
      </c>
      <c r="H1845" s="8">
        <v>12901</v>
      </c>
      <c r="I1845" s="8">
        <v>0.4</v>
      </c>
      <c r="J1845" s="8">
        <v>0.64189569609745001</v>
      </c>
      <c r="K1845" s="8" t="s">
        <v>391</v>
      </c>
      <c r="L1845" s="8">
        <v>0.81443309254360696</v>
      </c>
      <c r="M1845" s="8" t="s">
        <v>391</v>
      </c>
    </row>
    <row r="1846" spans="1:13" ht="15.5" x14ac:dyDescent="0.35">
      <c r="A1846" s="8" t="s">
        <v>5383</v>
      </c>
      <c r="B1846" s="8" t="s">
        <v>5384</v>
      </c>
      <c r="C1846" s="8" t="s">
        <v>851</v>
      </c>
      <c r="D1846" s="8" t="s">
        <v>8239</v>
      </c>
      <c r="E1846" s="8">
        <v>4</v>
      </c>
      <c r="F1846" s="8">
        <v>5286</v>
      </c>
      <c r="G1846" s="8">
        <v>10</v>
      </c>
      <c r="H1846" s="8">
        <v>12901</v>
      </c>
      <c r="I1846" s="8">
        <v>0.4</v>
      </c>
      <c r="J1846" s="8">
        <v>0.64189569609745001</v>
      </c>
      <c r="K1846" s="8" t="s">
        <v>391</v>
      </c>
      <c r="L1846" s="8">
        <v>0.81443309254360696</v>
      </c>
      <c r="M1846" s="8" t="s">
        <v>391</v>
      </c>
    </row>
    <row r="1847" spans="1:13" ht="15.5" hidden="1" x14ac:dyDescent="0.35">
      <c r="A1847" s="8" t="s">
        <v>6778</v>
      </c>
      <c r="B1847" s="8" t="s">
        <v>6779</v>
      </c>
      <c r="C1847" s="8" t="s">
        <v>837</v>
      </c>
      <c r="D1847" s="8" t="s">
        <v>6780</v>
      </c>
      <c r="E1847" s="8">
        <v>4</v>
      </c>
      <c r="F1847" s="8">
        <v>5286</v>
      </c>
      <c r="G1847" s="8">
        <v>10</v>
      </c>
      <c r="H1847" s="8">
        <v>12901</v>
      </c>
      <c r="I1847" s="8">
        <v>0.4</v>
      </c>
      <c r="J1847" s="8">
        <v>0.64189569609745001</v>
      </c>
      <c r="K1847" s="8" t="s">
        <v>391</v>
      </c>
      <c r="L1847" s="8">
        <v>0.81443309254360696</v>
      </c>
      <c r="M1847" s="8" t="s">
        <v>391</v>
      </c>
    </row>
    <row r="1848" spans="1:13" ht="15.5" x14ac:dyDescent="0.35">
      <c r="A1848" s="8" t="s">
        <v>6781</v>
      </c>
      <c r="B1848" s="8" t="s">
        <v>6782</v>
      </c>
      <c r="C1848" s="8" t="s">
        <v>851</v>
      </c>
      <c r="D1848" s="8" t="s">
        <v>6783</v>
      </c>
      <c r="E1848" s="8">
        <v>4</v>
      </c>
      <c r="F1848" s="8">
        <v>5286</v>
      </c>
      <c r="G1848" s="8">
        <v>10</v>
      </c>
      <c r="H1848" s="8">
        <v>12901</v>
      </c>
      <c r="I1848" s="8">
        <v>0.4</v>
      </c>
      <c r="J1848" s="8">
        <v>0.64189569609745001</v>
      </c>
      <c r="K1848" s="8" t="s">
        <v>391</v>
      </c>
      <c r="L1848" s="8">
        <v>0.81443309254360696</v>
      </c>
      <c r="M1848" s="8" t="s">
        <v>391</v>
      </c>
    </row>
    <row r="1849" spans="1:13" ht="15.5" hidden="1" x14ac:dyDescent="0.35">
      <c r="A1849" s="8" t="s">
        <v>5391</v>
      </c>
      <c r="B1849" s="8" t="s">
        <v>5392</v>
      </c>
      <c r="C1849" s="8" t="s">
        <v>833</v>
      </c>
      <c r="D1849" s="8" t="s">
        <v>8240</v>
      </c>
      <c r="E1849" s="8">
        <v>4</v>
      </c>
      <c r="F1849" s="8">
        <v>5286</v>
      </c>
      <c r="G1849" s="8">
        <v>10</v>
      </c>
      <c r="H1849" s="8">
        <v>12901</v>
      </c>
      <c r="I1849" s="8">
        <v>0.4</v>
      </c>
      <c r="J1849" s="8">
        <v>0.64189569609745001</v>
      </c>
      <c r="K1849" s="8" t="s">
        <v>391</v>
      </c>
      <c r="L1849" s="8">
        <v>0.81443309254360696</v>
      </c>
      <c r="M1849" s="8" t="s">
        <v>391</v>
      </c>
    </row>
    <row r="1850" spans="1:13" ht="15.5" hidden="1" x14ac:dyDescent="0.35">
      <c r="A1850" s="8" t="s">
        <v>6788</v>
      </c>
      <c r="B1850" s="8" t="s">
        <v>6789</v>
      </c>
      <c r="C1850" s="8" t="s">
        <v>837</v>
      </c>
      <c r="D1850" s="8" t="s">
        <v>6790</v>
      </c>
      <c r="E1850" s="8">
        <v>4</v>
      </c>
      <c r="F1850" s="8">
        <v>5286</v>
      </c>
      <c r="G1850" s="8">
        <v>10</v>
      </c>
      <c r="H1850" s="8">
        <v>12901</v>
      </c>
      <c r="I1850" s="8">
        <v>0.4</v>
      </c>
      <c r="J1850" s="8">
        <v>0.64189569609745001</v>
      </c>
      <c r="K1850" s="8" t="s">
        <v>391</v>
      </c>
      <c r="L1850" s="8">
        <v>0.81443309254360696</v>
      </c>
      <c r="M1850" s="8" t="s">
        <v>391</v>
      </c>
    </row>
    <row r="1851" spans="1:13" ht="15.5" hidden="1" x14ac:dyDescent="0.35">
      <c r="A1851" s="8" t="s">
        <v>6791</v>
      </c>
      <c r="B1851" s="8" t="s">
        <v>6792</v>
      </c>
      <c r="C1851" s="8" t="s">
        <v>833</v>
      </c>
      <c r="D1851" s="8" t="s">
        <v>6793</v>
      </c>
      <c r="E1851" s="8">
        <v>4</v>
      </c>
      <c r="F1851" s="8">
        <v>5286</v>
      </c>
      <c r="G1851" s="8">
        <v>10</v>
      </c>
      <c r="H1851" s="8">
        <v>12901</v>
      </c>
      <c r="I1851" s="8">
        <v>0.4</v>
      </c>
      <c r="J1851" s="8">
        <v>0.64189569609745001</v>
      </c>
      <c r="K1851" s="8" t="s">
        <v>391</v>
      </c>
      <c r="L1851" s="8">
        <v>0.81443309254360696</v>
      </c>
      <c r="M1851" s="8" t="s">
        <v>391</v>
      </c>
    </row>
    <row r="1852" spans="1:13" ht="15.5" hidden="1" x14ac:dyDescent="0.35">
      <c r="A1852" s="8" t="s">
        <v>2299</v>
      </c>
      <c r="B1852" s="8" t="s">
        <v>2300</v>
      </c>
      <c r="C1852" s="8" t="s">
        <v>837</v>
      </c>
      <c r="D1852" s="8" t="s">
        <v>8241</v>
      </c>
      <c r="E1852" s="8">
        <v>4</v>
      </c>
      <c r="F1852" s="8">
        <v>5286</v>
      </c>
      <c r="G1852" s="8">
        <v>10</v>
      </c>
      <c r="H1852" s="8">
        <v>12901</v>
      </c>
      <c r="I1852" s="8">
        <v>0.4</v>
      </c>
      <c r="J1852" s="8">
        <v>0.64189569609745001</v>
      </c>
      <c r="K1852" s="8" t="s">
        <v>391</v>
      </c>
      <c r="L1852" s="8">
        <v>0.81443309254360696</v>
      </c>
      <c r="M1852" s="8" t="s">
        <v>391</v>
      </c>
    </row>
    <row r="1853" spans="1:13" ht="15.5" x14ac:dyDescent="0.35">
      <c r="A1853" s="8" t="s">
        <v>5402</v>
      </c>
      <c r="B1853" s="8" t="s">
        <v>5403</v>
      </c>
      <c r="C1853" s="8" t="s">
        <v>851</v>
      </c>
      <c r="D1853" s="8" t="s">
        <v>8242</v>
      </c>
      <c r="E1853" s="8">
        <v>4</v>
      </c>
      <c r="F1853" s="8">
        <v>5286</v>
      </c>
      <c r="G1853" s="8">
        <v>10</v>
      </c>
      <c r="H1853" s="8">
        <v>12901</v>
      </c>
      <c r="I1853" s="8">
        <v>0.4</v>
      </c>
      <c r="J1853" s="8">
        <v>0.64189569609745001</v>
      </c>
      <c r="K1853" s="8" t="s">
        <v>391</v>
      </c>
      <c r="L1853" s="8">
        <v>0.81443309254360696</v>
      </c>
      <c r="M1853" s="8" t="s">
        <v>391</v>
      </c>
    </row>
    <row r="1854" spans="1:13" ht="15.5" hidden="1" x14ac:dyDescent="0.35">
      <c r="A1854" s="8" t="s">
        <v>5609</v>
      </c>
      <c r="B1854" s="8" t="s">
        <v>5610</v>
      </c>
      <c r="C1854" s="8" t="s">
        <v>833</v>
      </c>
      <c r="D1854" s="8" t="s">
        <v>8243</v>
      </c>
      <c r="E1854" s="8">
        <v>454</v>
      </c>
      <c r="F1854" s="8">
        <v>5286</v>
      </c>
      <c r="G1854" s="8">
        <v>1121</v>
      </c>
      <c r="H1854" s="8">
        <v>12901</v>
      </c>
      <c r="I1854" s="8">
        <v>0.40500000000000003</v>
      </c>
      <c r="J1854" s="8">
        <v>0.64360567264985702</v>
      </c>
      <c r="K1854" s="8" t="s">
        <v>391</v>
      </c>
      <c r="L1854" s="8">
        <v>0.81443309254360696</v>
      </c>
      <c r="M1854" s="8" t="s">
        <v>391</v>
      </c>
    </row>
    <row r="1855" spans="1:13" ht="15.5" x14ac:dyDescent="0.35">
      <c r="A1855" s="8" t="s">
        <v>6001</v>
      </c>
      <c r="B1855" s="8" t="s">
        <v>6002</v>
      </c>
      <c r="C1855" s="8" t="s">
        <v>851</v>
      </c>
      <c r="D1855" s="8" t="s">
        <v>6003</v>
      </c>
      <c r="E1855" s="8">
        <v>1</v>
      </c>
      <c r="F1855" s="8">
        <v>5286</v>
      </c>
      <c r="G1855" s="8">
        <v>2</v>
      </c>
      <c r="H1855" s="8">
        <v>12901</v>
      </c>
      <c r="I1855" s="8">
        <v>0.5</v>
      </c>
      <c r="J1855" s="8">
        <v>0.65160678007654005</v>
      </c>
      <c r="K1855" s="8" t="s">
        <v>391</v>
      </c>
      <c r="L1855" s="8">
        <v>0.81443309254360696</v>
      </c>
      <c r="M1855" s="8" t="s">
        <v>391</v>
      </c>
    </row>
    <row r="1856" spans="1:13" ht="15.5" hidden="1" x14ac:dyDescent="0.35">
      <c r="A1856" s="8" t="s">
        <v>6004</v>
      </c>
      <c r="B1856" s="8" t="s">
        <v>6005</v>
      </c>
      <c r="C1856" s="8" t="s">
        <v>833</v>
      </c>
      <c r="D1856" s="8" t="s">
        <v>6006</v>
      </c>
      <c r="E1856" s="8">
        <v>1</v>
      </c>
      <c r="F1856" s="8">
        <v>5286</v>
      </c>
      <c r="G1856" s="8">
        <v>2</v>
      </c>
      <c r="H1856" s="8">
        <v>12901</v>
      </c>
      <c r="I1856" s="8">
        <v>0.5</v>
      </c>
      <c r="J1856" s="8">
        <v>0.65160678007654005</v>
      </c>
      <c r="K1856" s="8" t="s">
        <v>391</v>
      </c>
      <c r="L1856" s="8">
        <v>0.81443309254360696</v>
      </c>
      <c r="M1856" s="8" t="s">
        <v>391</v>
      </c>
    </row>
    <row r="1857" spans="1:13" ht="15.5" hidden="1" x14ac:dyDescent="0.35">
      <c r="A1857" s="8" t="s">
        <v>6007</v>
      </c>
      <c r="B1857" s="8" t="s">
        <v>6008</v>
      </c>
      <c r="C1857" s="8" t="s">
        <v>837</v>
      </c>
      <c r="D1857" s="8" t="s">
        <v>6009</v>
      </c>
      <c r="E1857" s="8">
        <v>1</v>
      </c>
      <c r="F1857" s="8">
        <v>5286</v>
      </c>
      <c r="G1857" s="8">
        <v>2</v>
      </c>
      <c r="H1857" s="8">
        <v>12901</v>
      </c>
      <c r="I1857" s="8">
        <v>0.5</v>
      </c>
      <c r="J1857" s="8">
        <v>0.65160678007654005</v>
      </c>
      <c r="K1857" s="8" t="s">
        <v>391</v>
      </c>
      <c r="L1857" s="8">
        <v>0.81443309254360696</v>
      </c>
      <c r="M1857" s="8" t="s">
        <v>391</v>
      </c>
    </row>
    <row r="1858" spans="1:13" ht="15.5" hidden="1" x14ac:dyDescent="0.35">
      <c r="A1858" s="8" t="s">
        <v>6010</v>
      </c>
      <c r="B1858" s="8" t="s">
        <v>6011</v>
      </c>
      <c r="C1858" s="8" t="s">
        <v>837</v>
      </c>
      <c r="D1858" s="8" t="s">
        <v>6012</v>
      </c>
      <c r="E1858" s="8">
        <v>1</v>
      </c>
      <c r="F1858" s="8">
        <v>5286</v>
      </c>
      <c r="G1858" s="8">
        <v>2</v>
      </c>
      <c r="H1858" s="8">
        <v>12901</v>
      </c>
      <c r="I1858" s="8">
        <v>0.5</v>
      </c>
      <c r="J1858" s="8">
        <v>0.65160678007654005</v>
      </c>
      <c r="K1858" s="8" t="s">
        <v>391</v>
      </c>
      <c r="L1858" s="8">
        <v>0.81443309254360696</v>
      </c>
      <c r="M1858" s="8" t="s">
        <v>391</v>
      </c>
    </row>
    <row r="1859" spans="1:13" ht="15.5" hidden="1" x14ac:dyDescent="0.35">
      <c r="A1859" s="8" t="s">
        <v>6013</v>
      </c>
      <c r="B1859" s="8" t="s">
        <v>6014</v>
      </c>
      <c r="C1859" s="8" t="s">
        <v>837</v>
      </c>
      <c r="D1859" s="8" t="s">
        <v>6015</v>
      </c>
      <c r="E1859" s="8">
        <v>1</v>
      </c>
      <c r="F1859" s="8">
        <v>5286</v>
      </c>
      <c r="G1859" s="8">
        <v>2</v>
      </c>
      <c r="H1859" s="8">
        <v>12901</v>
      </c>
      <c r="I1859" s="8">
        <v>0.5</v>
      </c>
      <c r="J1859" s="8">
        <v>0.65160678007654005</v>
      </c>
      <c r="K1859" s="8" t="s">
        <v>391</v>
      </c>
      <c r="L1859" s="8">
        <v>0.81443309254360696</v>
      </c>
      <c r="M1859" s="8" t="s">
        <v>391</v>
      </c>
    </row>
    <row r="1860" spans="1:13" ht="15.5" x14ac:dyDescent="0.35">
      <c r="A1860" s="8" t="s">
        <v>6016</v>
      </c>
      <c r="B1860" s="8" t="s">
        <v>6017</v>
      </c>
      <c r="C1860" s="8" t="s">
        <v>851</v>
      </c>
      <c r="D1860" s="8" t="s">
        <v>6018</v>
      </c>
      <c r="E1860" s="8">
        <v>1</v>
      </c>
      <c r="F1860" s="8">
        <v>5286</v>
      </c>
      <c r="G1860" s="8">
        <v>2</v>
      </c>
      <c r="H1860" s="8">
        <v>12901</v>
      </c>
      <c r="I1860" s="8">
        <v>0.5</v>
      </c>
      <c r="J1860" s="8">
        <v>0.65160678007654005</v>
      </c>
      <c r="K1860" s="8" t="s">
        <v>391</v>
      </c>
      <c r="L1860" s="8">
        <v>0.81443309254360696</v>
      </c>
      <c r="M1860" s="8" t="s">
        <v>391</v>
      </c>
    </row>
    <row r="1861" spans="1:13" ht="15.5" hidden="1" x14ac:dyDescent="0.35">
      <c r="A1861" s="8" t="s">
        <v>6019</v>
      </c>
      <c r="B1861" s="8" t="s">
        <v>6020</v>
      </c>
      <c r="C1861" s="8" t="s">
        <v>837</v>
      </c>
      <c r="D1861" s="8" t="s">
        <v>6021</v>
      </c>
      <c r="E1861" s="8">
        <v>1</v>
      </c>
      <c r="F1861" s="8">
        <v>5286</v>
      </c>
      <c r="G1861" s="8">
        <v>2</v>
      </c>
      <c r="H1861" s="8">
        <v>12901</v>
      </c>
      <c r="I1861" s="8">
        <v>0.5</v>
      </c>
      <c r="J1861" s="8">
        <v>0.65160678007654005</v>
      </c>
      <c r="K1861" s="8" t="s">
        <v>391</v>
      </c>
      <c r="L1861" s="8">
        <v>0.81443309254360696</v>
      </c>
      <c r="M1861" s="8" t="s">
        <v>391</v>
      </c>
    </row>
    <row r="1862" spans="1:13" ht="15.5" x14ac:dyDescent="0.35">
      <c r="A1862" s="8" t="s">
        <v>6022</v>
      </c>
      <c r="B1862" s="8" t="s">
        <v>6023</v>
      </c>
      <c r="C1862" s="8" t="s">
        <v>851</v>
      </c>
      <c r="D1862" s="8" t="s">
        <v>6024</v>
      </c>
      <c r="E1862" s="8">
        <v>1</v>
      </c>
      <c r="F1862" s="8">
        <v>5286</v>
      </c>
      <c r="G1862" s="8">
        <v>2</v>
      </c>
      <c r="H1862" s="8">
        <v>12901</v>
      </c>
      <c r="I1862" s="8">
        <v>0.5</v>
      </c>
      <c r="J1862" s="8">
        <v>0.65160678007654005</v>
      </c>
      <c r="K1862" s="8" t="s">
        <v>391</v>
      </c>
      <c r="L1862" s="8">
        <v>0.81443309254360696</v>
      </c>
      <c r="M1862" s="8" t="s">
        <v>391</v>
      </c>
    </row>
    <row r="1863" spans="1:13" ht="15.5" hidden="1" x14ac:dyDescent="0.35">
      <c r="A1863" s="8" t="s">
        <v>6025</v>
      </c>
      <c r="B1863" s="8" t="s">
        <v>6026</v>
      </c>
      <c r="C1863" s="8" t="s">
        <v>837</v>
      </c>
      <c r="D1863" s="8" t="s">
        <v>6024</v>
      </c>
      <c r="E1863" s="8">
        <v>1</v>
      </c>
      <c r="F1863" s="8">
        <v>5286</v>
      </c>
      <c r="G1863" s="8">
        <v>2</v>
      </c>
      <c r="H1863" s="8">
        <v>12901</v>
      </c>
      <c r="I1863" s="8">
        <v>0.5</v>
      </c>
      <c r="J1863" s="8">
        <v>0.65160678007654005</v>
      </c>
      <c r="K1863" s="8" t="s">
        <v>391</v>
      </c>
      <c r="L1863" s="8">
        <v>0.81443309254360696</v>
      </c>
      <c r="M1863" s="8" t="s">
        <v>391</v>
      </c>
    </row>
    <row r="1864" spans="1:13" ht="15.5" hidden="1" x14ac:dyDescent="0.35">
      <c r="A1864" s="8" t="s">
        <v>6027</v>
      </c>
      <c r="B1864" s="8" t="s">
        <v>6028</v>
      </c>
      <c r="C1864" s="8" t="s">
        <v>837</v>
      </c>
      <c r="D1864" s="8" t="s">
        <v>6029</v>
      </c>
      <c r="E1864" s="8">
        <v>1</v>
      </c>
      <c r="F1864" s="8">
        <v>5286</v>
      </c>
      <c r="G1864" s="8">
        <v>2</v>
      </c>
      <c r="H1864" s="8">
        <v>12901</v>
      </c>
      <c r="I1864" s="8">
        <v>0.5</v>
      </c>
      <c r="J1864" s="8">
        <v>0.65160678007654005</v>
      </c>
      <c r="K1864" s="8" t="s">
        <v>391</v>
      </c>
      <c r="L1864" s="8">
        <v>0.81443309254360696</v>
      </c>
      <c r="M1864" s="8" t="s">
        <v>391</v>
      </c>
    </row>
    <row r="1865" spans="1:13" ht="15.5" hidden="1" x14ac:dyDescent="0.35">
      <c r="A1865" s="8" t="s">
        <v>6030</v>
      </c>
      <c r="B1865" s="8" t="s">
        <v>6031</v>
      </c>
      <c r="C1865" s="8" t="s">
        <v>837</v>
      </c>
      <c r="D1865" s="8" t="s">
        <v>6029</v>
      </c>
      <c r="E1865" s="8">
        <v>1</v>
      </c>
      <c r="F1865" s="8">
        <v>5286</v>
      </c>
      <c r="G1865" s="8">
        <v>2</v>
      </c>
      <c r="H1865" s="8">
        <v>12901</v>
      </c>
      <c r="I1865" s="8">
        <v>0.5</v>
      </c>
      <c r="J1865" s="8">
        <v>0.65160678007654005</v>
      </c>
      <c r="K1865" s="8" t="s">
        <v>391</v>
      </c>
      <c r="L1865" s="8">
        <v>0.81443309254360696</v>
      </c>
      <c r="M1865" s="8" t="s">
        <v>391</v>
      </c>
    </row>
    <row r="1866" spans="1:13" ht="15.5" x14ac:dyDescent="0.35">
      <c r="A1866" s="8" t="s">
        <v>6032</v>
      </c>
      <c r="B1866" s="8" t="s">
        <v>6033</v>
      </c>
      <c r="C1866" s="8" t="s">
        <v>851</v>
      </c>
      <c r="D1866" s="8" t="s">
        <v>6029</v>
      </c>
      <c r="E1866" s="8">
        <v>1</v>
      </c>
      <c r="F1866" s="8">
        <v>5286</v>
      </c>
      <c r="G1866" s="8">
        <v>2</v>
      </c>
      <c r="H1866" s="8">
        <v>12901</v>
      </c>
      <c r="I1866" s="8">
        <v>0.5</v>
      </c>
      <c r="J1866" s="8">
        <v>0.65160678007654005</v>
      </c>
      <c r="K1866" s="8" t="s">
        <v>391</v>
      </c>
      <c r="L1866" s="8">
        <v>0.81443309254360696</v>
      </c>
      <c r="M1866" s="8" t="s">
        <v>391</v>
      </c>
    </row>
    <row r="1867" spans="1:13" ht="15.5" x14ac:dyDescent="0.35">
      <c r="A1867" s="8" t="s">
        <v>6034</v>
      </c>
      <c r="B1867" s="8" t="s">
        <v>6035</v>
      </c>
      <c r="C1867" s="8" t="s">
        <v>851</v>
      </c>
      <c r="D1867" s="8" t="s">
        <v>6036</v>
      </c>
      <c r="E1867" s="8">
        <v>1</v>
      </c>
      <c r="F1867" s="8">
        <v>5286</v>
      </c>
      <c r="G1867" s="8">
        <v>2</v>
      </c>
      <c r="H1867" s="8">
        <v>12901</v>
      </c>
      <c r="I1867" s="8">
        <v>0.5</v>
      </c>
      <c r="J1867" s="8">
        <v>0.65160678007654005</v>
      </c>
      <c r="K1867" s="8" t="s">
        <v>391</v>
      </c>
      <c r="L1867" s="8">
        <v>0.81443309254360696</v>
      </c>
      <c r="M1867" s="8" t="s">
        <v>391</v>
      </c>
    </row>
    <row r="1868" spans="1:13" ht="15.5" x14ac:dyDescent="0.35">
      <c r="A1868" s="8" t="s">
        <v>6037</v>
      </c>
      <c r="B1868" s="8" t="s">
        <v>6038</v>
      </c>
      <c r="C1868" s="8" t="s">
        <v>851</v>
      </c>
      <c r="D1868" s="8" t="s">
        <v>6036</v>
      </c>
      <c r="E1868" s="8">
        <v>1</v>
      </c>
      <c r="F1868" s="8">
        <v>5286</v>
      </c>
      <c r="G1868" s="8">
        <v>2</v>
      </c>
      <c r="H1868" s="8">
        <v>12901</v>
      </c>
      <c r="I1868" s="8">
        <v>0.5</v>
      </c>
      <c r="J1868" s="8">
        <v>0.65160678007654005</v>
      </c>
      <c r="K1868" s="8" t="s">
        <v>391</v>
      </c>
      <c r="L1868" s="8">
        <v>0.81443309254360696</v>
      </c>
      <c r="M1868" s="8" t="s">
        <v>391</v>
      </c>
    </row>
    <row r="1869" spans="1:13" ht="15.5" x14ac:dyDescent="0.35">
      <c r="A1869" s="8" t="s">
        <v>6039</v>
      </c>
      <c r="B1869" s="8" t="s">
        <v>6040</v>
      </c>
      <c r="C1869" s="8" t="s">
        <v>851</v>
      </c>
      <c r="D1869" s="8" t="s">
        <v>6041</v>
      </c>
      <c r="E1869" s="8">
        <v>1</v>
      </c>
      <c r="F1869" s="8">
        <v>5286</v>
      </c>
      <c r="G1869" s="8">
        <v>2</v>
      </c>
      <c r="H1869" s="8">
        <v>12901</v>
      </c>
      <c r="I1869" s="8">
        <v>0.5</v>
      </c>
      <c r="J1869" s="8">
        <v>0.65160678007654005</v>
      </c>
      <c r="K1869" s="8" t="s">
        <v>391</v>
      </c>
      <c r="L1869" s="8">
        <v>0.81443309254360696</v>
      </c>
      <c r="M1869" s="8" t="s">
        <v>391</v>
      </c>
    </row>
    <row r="1870" spans="1:13" ht="15.5" x14ac:dyDescent="0.35">
      <c r="A1870" s="8" t="s">
        <v>6042</v>
      </c>
      <c r="B1870" s="8" t="s">
        <v>6043</v>
      </c>
      <c r="C1870" s="8" t="s">
        <v>851</v>
      </c>
      <c r="D1870" s="8" t="s">
        <v>3247</v>
      </c>
      <c r="E1870" s="8">
        <v>1</v>
      </c>
      <c r="F1870" s="8">
        <v>5286</v>
      </c>
      <c r="G1870" s="8">
        <v>2</v>
      </c>
      <c r="H1870" s="8">
        <v>12901</v>
      </c>
      <c r="I1870" s="8">
        <v>0.5</v>
      </c>
      <c r="J1870" s="8">
        <v>0.65160678007654005</v>
      </c>
      <c r="K1870" s="8" t="s">
        <v>391</v>
      </c>
      <c r="L1870" s="8">
        <v>0.81443309254360696</v>
      </c>
      <c r="M1870" s="8" t="s">
        <v>391</v>
      </c>
    </row>
    <row r="1871" spans="1:13" ht="15.5" x14ac:dyDescent="0.35">
      <c r="A1871" s="8" t="s">
        <v>6044</v>
      </c>
      <c r="B1871" s="8" t="s">
        <v>6045</v>
      </c>
      <c r="C1871" s="8" t="s">
        <v>851</v>
      </c>
      <c r="D1871" s="8" t="s">
        <v>6046</v>
      </c>
      <c r="E1871" s="8">
        <v>1</v>
      </c>
      <c r="F1871" s="8">
        <v>5286</v>
      </c>
      <c r="G1871" s="8">
        <v>2</v>
      </c>
      <c r="H1871" s="8">
        <v>12901</v>
      </c>
      <c r="I1871" s="8">
        <v>0.5</v>
      </c>
      <c r="J1871" s="8">
        <v>0.65160678007654005</v>
      </c>
      <c r="K1871" s="8" t="s">
        <v>391</v>
      </c>
      <c r="L1871" s="8">
        <v>0.81443309254360696</v>
      </c>
      <c r="M1871" s="8" t="s">
        <v>391</v>
      </c>
    </row>
    <row r="1872" spans="1:13" ht="15.5" hidden="1" x14ac:dyDescent="0.35">
      <c r="A1872" s="8" t="s">
        <v>6047</v>
      </c>
      <c r="B1872" s="8" t="s">
        <v>6048</v>
      </c>
      <c r="C1872" s="8" t="s">
        <v>837</v>
      </c>
      <c r="D1872" s="8" t="s">
        <v>6046</v>
      </c>
      <c r="E1872" s="8">
        <v>1</v>
      </c>
      <c r="F1872" s="8">
        <v>5286</v>
      </c>
      <c r="G1872" s="8">
        <v>2</v>
      </c>
      <c r="H1872" s="8">
        <v>12901</v>
      </c>
      <c r="I1872" s="8">
        <v>0.5</v>
      </c>
      <c r="J1872" s="8">
        <v>0.65160678007654005</v>
      </c>
      <c r="K1872" s="8" t="s">
        <v>391</v>
      </c>
      <c r="L1872" s="8">
        <v>0.81443309254360696</v>
      </c>
      <c r="M1872" s="8" t="s">
        <v>391</v>
      </c>
    </row>
    <row r="1873" spans="1:13" ht="15.5" x14ac:dyDescent="0.35">
      <c r="A1873" s="8" t="s">
        <v>6049</v>
      </c>
      <c r="B1873" s="8" t="s">
        <v>6050</v>
      </c>
      <c r="C1873" s="8" t="s">
        <v>851</v>
      </c>
      <c r="D1873" s="8" t="s">
        <v>3260</v>
      </c>
      <c r="E1873" s="8">
        <v>1</v>
      </c>
      <c r="F1873" s="8">
        <v>5286</v>
      </c>
      <c r="G1873" s="8">
        <v>2</v>
      </c>
      <c r="H1873" s="8">
        <v>12901</v>
      </c>
      <c r="I1873" s="8">
        <v>0.5</v>
      </c>
      <c r="J1873" s="8">
        <v>0.65160678007654005</v>
      </c>
      <c r="K1873" s="8" t="s">
        <v>391</v>
      </c>
      <c r="L1873" s="8">
        <v>0.81443309254360696</v>
      </c>
      <c r="M1873" s="8" t="s">
        <v>391</v>
      </c>
    </row>
    <row r="1874" spans="1:13" ht="15.5" hidden="1" x14ac:dyDescent="0.35">
      <c r="A1874" s="8" t="s">
        <v>6051</v>
      </c>
      <c r="B1874" s="8" t="s">
        <v>6052</v>
      </c>
      <c r="C1874" s="8" t="s">
        <v>833</v>
      </c>
      <c r="D1874" s="8" t="s">
        <v>6053</v>
      </c>
      <c r="E1874" s="8">
        <v>1</v>
      </c>
      <c r="F1874" s="8">
        <v>5286</v>
      </c>
      <c r="G1874" s="8">
        <v>2</v>
      </c>
      <c r="H1874" s="8">
        <v>12901</v>
      </c>
      <c r="I1874" s="8">
        <v>0.5</v>
      </c>
      <c r="J1874" s="8">
        <v>0.65160678007654005</v>
      </c>
      <c r="K1874" s="8" t="s">
        <v>391</v>
      </c>
      <c r="L1874" s="8">
        <v>0.81443309254360696</v>
      </c>
      <c r="M1874" s="8" t="s">
        <v>391</v>
      </c>
    </row>
    <row r="1875" spans="1:13" ht="15.5" hidden="1" x14ac:dyDescent="0.35">
      <c r="A1875" s="8" t="s">
        <v>6054</v>
      </c>
      <c r="B1875" s="8" t="s">
        <v>6055</v>
      </c>
      <c r="C1875" s="8" t="s">
        <v>837</v>
      </c>
      <c r="D1875" s="8" t="s">
        <v>6056</v>
      </c>
      <c r="E1875" s="8">
        <v>1</v>
      </c>
      <c r="F1875" s="8">
        <v>5286</v>
      </c>
      <c r="G1875" s="8">
        <v>2</v>
      </c>
      <c r="H1875" s="8">
        <v>12901</v>
      </c>
      <c r="I1875" s="8">
        <v>0.5</v>
      </c>
      <c r="J1875" s="8">
        <v>0.65160678007654005</v>
      </c>
      <c r="K1875" s="8" t="s">
        <v>391</v>
      </c>
      <c r="L1875" s="8">
        <v>0.81443309254360696</v>
      </c>
      <c r="M1875" s="8" t="s">
        <v>391</v>
      </c>
    </row>
    <row r="1876" spans="1:13" ht="15.5" x14ac:dyDescent="0.35">
      <c r="A1876" s="8" t="s">
        <v>6057</v>
      </c>
      <c r="B1876" s="8" t="s">
        <v>6058</v>
      </c>
      <c r="C1876" s="8" t="s">
        <v>851</v>
      </c>
      <c r="D1876" s="8" t="s">
        <v>6056</v>
      </c>
      <c r="E1876" s="8">
        <v>1</v>
      </c>
      <c r="F1876" s="8">
        <v>5286</v>
      </c>
      <c r="G1876" s="8">
        <v>2</v>
      </c>
      <c r="H1876" s="8">
        <v>12901</v>
      </c>
      <c r="I1876" s="8">
        <v>0.5</v>
      </c>
      <c r="J1876" s="8">
        <v>0.65160678007654005</v>
      </c>
      <c r="K1876" s="8" t="s">
        <v>391</v>
      </c>
      <c r="L1876" s="8">
        <v>0.81443309254360696</v>
      </c>
      <c r="M1876" s="8" t="s">
        <v>391</v>
      </c>
    </row>
    <row r="1877" spans="1:13" ht="15.5" x14ac:dyDescent="0.35">
      <c r="A1877" s="8" t="s">
        <v>6059</v>
      </c>
      <c r="B1877" s="8" t="s">
        <v>6060</v>
      </c>
      <c r="C1877" s="8" t="s">
        <v>851</v>
      </c>
      <c r="D1877" s="8" t="s">
        <v>6061</v>
      </c>
      <c r="E1877" s="8">
        <v>1</v>
      </c>
      <c r="F1877" s="8">
        <v>5286</v>
      </c>
      <c r="G1877" s="8">
        <v>2</v>
      </c>
      <c r="H1877" s="8">
        <v>12901</v>
      </c>
      <c r="I1877" s="8">
        <v>0.5</v>
      </c>
      <c r="J1877" s="8">
        <v>0.65160678007654005</v>
      </c>
      <c r="K1877" s="8" t="s">
        <v>391</v>
      </c>
      <c r="L1877" s="8">
        <v>0.81443309254360696</v>
      </c>
      <c r="M1877" s="8" t="s">
        <v>391</v>
      </c>
    </row>
    <row r="1878" spans="1:13" ht="15.5" hidden="1" x14ac:dyDescent="0.35">
      <c r="A1878" s="8" t="s">
        <v>6062</v>
      </c>
      <c r="B1878" s="8" t="s">
        <v>6063</v>
      </c>
      <c r="C1878" s="8" t="s">
        <v>833</v>
      </c>
      <c r="D1878" s="8" t="s">
        <v>6064</v>
      </c>
      <c r="E1878" s="8">
        <v>1</v>
      </c>
      <c r="F1878" s="8">
        <v>5286</v>
      </c>
      <c r="G1878" s="8">
        <v>2</v>
      </c>
      <c r="H1878" s="8">
        <v>12901</v>
      </c>
      <c r="I1878" s="8">
        <v>0.5</v>
      </c>
      <c r="J1878" s="8">
        <v>0.65160678007654005</v>
      </c>
      <c r="K1878" s="8" t="s">
        <v>391</v>
      </c>
      <c r="L1878" s="8">
        <v>0.81443309254360696</v>
      </c>
      <c r="M1878" s="8" t="s">
        <v>391</v>
      </c>
    </row>
    <row r="1879" spans="1:13" ht="15.5" x14ac:dyDescent="0.35">
      <c r="A1879" s="8" t="s">
        <v>6065</v>
      </c>
      <c r="B1879" s="8" t="s">
        <v>6066</v>
      </c>
      <c r="C1879" s="8" t="s">
        <v>851</v>
      </c>
      <c r="D1879" s="8" t="s">
        <v>6067</v>
      </c>
      <c r="E1879" s="8">
        <v>1</v>
      </c>
      <c r="F1879" s="8">
        <v>5286</v>
      </c>
      <c r="G1879" s="8">
        <v>2</v>
      </c>
      <c r="H1879" s="8">
        <v>12901</v>
      </c>
      <c r="I1879" s="8">
        <v>0.5</v>
      </c>
      <c r="J1879" s="8">
        <v>0.65160678007654005</v>
      </c>
      <c r="K1879" s="8" t="s">
        <v>391</v>
      </c>
      <c r="L1879" s="8">
        <v>0.81443309254360696</v>
      </c>
      <c r="M1879" s="8" t="s">
        <v>391</v>
      </c>
    </row>
    <row r="1880" spans="1:13" ht="15.5" hidden="1" x14ac:dyDescent="0.35">
      <c r="A1880" s="8" t="s">
        <v>6068</v>
      </c>
      <c r="B1880" s="8" t="s">
        <v>6069</v>
      </c>
      <c r="C1880" s="8" t="s">
        <v>837</v>
      </c>
      <c r="D1880" s="8" t="s">
        <v>6070</v>
      </c>
      <c r="E1880" s="8">
        <v>1</v>
      </c>
      <c r="F1880" s="8">
        <v>5286</v>
      </c>
      <c r="G1880" s="8">
        <v>2</v>
      </c>
      <c r="H1880" s="8">
        <v>12901</v>
      </c>
      <c r="I1880" s="8">
        <v>0.5</v>
      </c>
      <c r="J1880" s="8">
        <v>0.65160678007654005</v>
      </c>
      <c r="K1880" s="8" t="s">
        <v>391</v>
      </c>
      <c r="L1880" s="8">
        <v>0.81443309254360696</v>
      </c>
      <c r="M1880" s="8" t="s">
        <v>391</v>
      </c>
    </row>
    <row r="1881" spans="1:13" ht="15.5" hidden="1" x14ac:dyDescent="0.35">
      <c r="A1881" s="8" t="s">
        <v>6071</v>
      </c>
      <c r="B1881" s="8" t="s">
        <v>6072</v>
      </c>
      <c r="C1881" s="8" t="s">
        <v>837</v>
      </c>
      <c r="D1881" s="8" t="s">
        <v>6073</v>
      </c>
      <c r="E1881" s="8">
        <v>1</v>
      </c>
      <c r="F1881" s="8">
        <v>5286</v>
      </c>
      <c r="G1881" s="8">
        <v>2</v>
      </c>
      <c r="H1881" s="8">
        <v>12901</v>
      </c>
      <c r="I1881" s="8">
        <v>0.5</v>
      </c>
      <c r="J1881" s="8">
        <v>0.65160678007654005</v>
      </c>
      <c r="K1881" s="8" t="s">
        <v>391</v>
      </c>
      <c r="L1881" s="8">
        <v>0.81443309254360696</v>
      </c>
      <c r="M1881" s="8" t="s">
        <v>391</v>
      </c>
    </row>
    <row r="1882" spans="1:13" ht="15.5" x14ac:dyDescent="0.35">
      <c r="A1882" s="8" t="s">
        <v>6074</v>
      </c>
      <c r="B1882" s="8" t="s">
        <v>6075</v>
      </c>
      <c r="C1882" s="8" t="s">
        <v>851</v>
      </c>
      <c r="D1882" s="8" t="s">
        <v>6076</v>
      </c>
      <c r="E1882" s="8">
        <v>1</v>
      </c>
      <c r="F1882" s="8">
        <v>5286</v>
      </c>
      <c r="G1882" s="8">
        <v>2</v>
      </c>
      <c r="H1882" s="8">
        <v>12901</v>
      </c>
      <c r="I1882" s="8">
        <v>0.5</v>
      </c>
      <c r="J1882" s="8">
        <v>0.65160678007654005</v>
      </c>
      <c r="K1882" s="8" t="s">
        <v>391</v>
      </c>
      <c r="L1882" s="8">
        <v>0.81443309254360696</v>
      </c>
      <c r="M1882" s="8" t="s">
        <v>391</v>
      </c>
    </row>
    <row r="1883" spans="1:13" ht="15.5" x14ac:dyDescent="0.35">
      <c r="A1883" s="8" t="s">
        <v>6077</v>
      </c>
      <c r="B1883" s="8" t="s">
        <v>6078</v>
      </c>
      <c r="C1883" s="8" t="s">
        <v>851</v>
      </c>
      <c r="D1883" s="8" t="s">
        <v>6079</v>
      </c>
      <c r="E1883" s="8">
        <v>1</v>
      </c>
      <c r="F1883" s="8">
        <v>5286</v>
      </c>
      <c r="G1883" s="8">
        <v>2</v>
      </c>
      <c r="H1883" s="8">
        <v>12901</v>
      </c>
      <c r="I1883" s="8">
        <v>0.5</v>
      </c>
      <c r="J1883" s="8">
        <v>0.65160678007654005</v>
      </c>
      <c r="K1883" s="8" t="s">
        <v>391</v>
      </c>
      <c r="L1883" s="8">
        <v>0.81443309254360696</v>
      </c>
      <c r="M1883" s="8" t="s">
        <v>391</v>
      </c>
    </row>
    <row r="1884" spans="1:13" ht="15.5" hidden="1" x14ac:dyDescent="0.35">
      <c r="A1884" s="8" t="s">
        <v>6080</v>
      </c>
      <c r="B1884" s="8" t="s">
        <v>6081</v>
      </c>
      <c r="C1884" s="8" t="s">
        <v>837</v>
      </c>
      <c r="D1884" s="8" t="s">
        <v>6082</v>
      </c>
      <c r="E1884" s="8">
        <v>1</v>
      </c>
      <c r="F1884" s="8">
        <v>5286</v>
      </c>
      <c r="G1884" s="8">
        <v>2</v>
      </c>
      <c r="H1884" s="8">
        <v>12901</v>
      </c>
      <c r="I1884" s="8">
        <v>0.5</v>
      </c>
      <c r="J1884" s="8">
        <v>0.65160678007654005</v>
      </c>
      <c r="K1884" s="8" t="s">
        <v>391</v>
      </c>
      <c r="L1884" s="8">
        <v>0.81443309254360696</v>
      </c>
      <c r="M1884" s="8" t="s">
        <v>391</v>
      </c>
    </row>
    <row r="1885" spans="1:13" ht="15.5" x14ac:dyDescent="0.35">
      <c r="A1885" s="8" t="s">
        <v>6083</v>
      </c>
      <c r="B1885" s="8" t="s">
        <v>6084</v>
      </c>
      <c r="C1885" s="8" t="s">
        <v>851</v>
      </c>
      <c r="D1885" s="8" t="s">
        <v>6085</v>
      </c>
      <c r="E1885" s="8">
        <v>1</v>
      </c>
      <c r="F1885" s="8">
        <v>5286</v>
      </c>
      <c r="G1885" s="8">
        <v>2</v>
      </c>
      <c r="H1885" s="8">
        <v>12901</v>
      </c>
      <c r="I1885" s="8">
        <v>0.5</v>
      </c>
      <c r="J1885" s="8">
        <v>0.65160678007654005</v>
      </c>
      <c r="K1885" s="8" t="s">
        <v>391</v>
      </c>
      <c r="L1885" s="8">
        <v>0.81443309254360696</v>
      </c>
      <c r="M1885" s="8" t="s">
        <v>391</v>
      </c>
    </row>
    <row r="1886" spans="1:13" ht="15.5" hidden="1" x14ac:dyDescent="0.35">
      <c r="A1886" s="8" t="s">
        <v>6086</v>
      </c>
      <c r="B1886" s="8" t="s">
        <v>6087</v>
      </c>
      <c r="C1886" s="8" t="s">
        <v>833</v>
      </c>
      <c r="D1886" s="8" t="s">
        <v>6088</v>
      </c>
      <c r="E1886" s="8">
        <v>1</v>
      </c>
      <c r="F1886" s="8">
        <v>5286</v>
      </c>
      <c r="G1886" s="8">
        <v>2</v>
      </c>
      <c r="H1886" s="8">
        <v>12901</v>
      </c>
      <c r="I1886" s="8">
        <v>0.5</v>
      </c>
      <c r="J1886" s="8">
        <v>0.65160678007654005</v>
      </c>
      <c r="K1886" s="8" t="s">
        <v>391</v>
      </c>
      <c r="L1886" s="8">
        <v>0.81443309254360696</v>
      </c>
      <c r="M1886" s="8" t="s">
        <v>391</v>
      </c>
    </row>
    <row r="1887" spans="1:13" ht="15.5" x14ac:dyDescent="0.35">
      <c r="A1887" s="8" t="s">
        <v>1642</v>
      </c>
      <c r="B1887" s="8" t="s">
        <v>1643</v>
      </c>
      <c r="C1887" s="8" t="s">
        <v>851</v>
      </c>
      <c r="D1887" s="8" t="s">
        <v>8244</v>
      </c>
      <c r="E1887" s="8">
        <v>1</v>
      </c>
      <c r="F1887" s="8">
        <v>5286</v>
      </c>
      <c r="G1887" s="8">
        <v>2</v>
      </c>
      <c r="H1887" s="8">
        <v>12901</v>
      </c>
      <c r="I1887" s="8">
        <v>0.5</v>
      </c>
      <c r="J1887" s="8">
        <v>0.65160678007654005</v>
      </c>
      <c r="K1887" s="8" t="s">
        <v>391</v>
      </c>
      <c r="L1887" s="8">
        <v>0.81443309254360696</v>
      </c>
      <c r="M1887" s="8" t="s">
        <v>391</v>
      </c>
    </row>
    <row r="1888" spans="1:13" ht="15.5" x14ac:dyDescent="0.35">
      <c r="A1888" s="8" t="s">
        <v>1647</v>
      </c>
      <c r="B1888" s="8" t="s">
        <v>1648</v>
      </c>
      <c r="C1888" s="8" t="s">
        <v>851</v>
      </c>
      <c r="D1888" s="8" t="s">
        <v>3359</v>
      </c>
      <c r="E1888" s="8">
        <v>1</v>
      </c>
      <c r="F1888" s="8">
        <v>5286</v>
      </c>
      <c r="G1888" s="8">
        <v>2</v>
      </c>
      <c r="H1888" s="8">
        <v>12901</v>
      </c>
      <c r="I1888" s="8">
        <v>0.5</v>
      </c>
      <c r="J1888" s="8">
        <v>0.65160678007654005</v>
      </c>
      <c r="K1888" s="8" t="s">
        <v>391</v>
      </c>
      <c r="L1888" s="8">
        <v>0.81443309254360696</v>
      </c>
      <c r="M1888" s="8" t="s">
        <v>391</v>
      </c>
    </row>
    <row r="1889" spans="1:13" ht="15.5" x14ac:dyDescent="0.35">
      <c r="A1889" s="8" t="s">
        <v>6089</v>
      </c>
      <c r="B1889" s="8" t="s">
        <v>6090</v>
      </c>
      <c r="C1889" s="8" t="s">
        <v>851</v>
      </c>
      <c r="D1889" s="8" t="s">
        <v>6091</v>
      </c>
      <c r="E1889" s="8">
        <v>1</v>
      </c>
      <c r="F1889" s="8">
        <v>5286</v>
      </c>
      <c r="G1889" s="8">
        <v>2</v>
      </c>
      <c r="H1889" s="8">
        <v>12901</v>
      </c>
      <c r="I1889" s="8">
        <v>0.5</v>
      </c>
      <c r="J1889" s="8">
        <v>0.65160678007654005</v>
      </c>
      <c r="K1889" s="8" t="s">
        <v>391</v>
      </c>
      <c r="L1889" s="8">
        <v>0.81443309254360696</v>
      </c>
      <c r="M1889" s="8" t="s">
        <v>391</v>
      </c>
    </row>
    <row r="1890" spans="1:13" ht="15.5" hidden="1" x14ac:dyDescent="0.35">
      <c r="A1890" s="8" t="s">
        <v>6092</v>
      </c>
      <c r="B1890" s="8" t="s">
        <v>6093</v>
      </c>
      <c r="C1890" s="8" t="s">
        <v>833</v>
      </c>
      <c r="D1890" s="8" t="s">
        <v>6091</v>
      </c>
      <c r="E1890" s="8">
        <v>1</v>
      </c>
      <c r="F1890" s="8">
        <v>5286</v>
      </c>
      <c r="G1890" s="8">
        <v>2</v>
      </c>
      <c r="H1890" s="8">
        <v>12901</v>
      </c>
      <c r="I1890" s="8">
        <v>0.5</v>
      </c>
      <c r="J1890" s="8">
        <v>0.65160678007654005</v>
      </c>
      <c r="K1890" s="8" t="s">
        <v>391</v>
      </c>
      <c r="L1890" s="8">
        <v>0.81443309254360696</v>
      </c>
      <c r="M1890" s="8" t="s">
        <v>391</v>
      </c>
    </row>
    <row r="1891" spans="1:13" ht="15.5" hidden="1" x14ac:dyDescent="0.35">
      <c r="A1891" s="8" t="s">
        <v>6094</v>
      </c>
      <c r="B1891" s="8" t="s">
        <v>6095</v>
      </c>
      <c r="C1891" s="8" t="s">
        <v>837</v>
      </c>
      <c r="D1891" s="8" t="s">
        <v>6096</v>
      </c>
      <c r="E1891" s="8">
        <v>1</v>
      </c>
      <c r="F1891" s="8">
        <v>5286</v>
      </c>
      <c r="G1891" s="8">
        <v>2</v>
      </c>
      <c r="H1891" s="8">
        <v>12901</v>
      </c>
      <c r="I1891" s="8">
        <v>0.5</v>
      </c>
      <c r="J1891" s="8">
        <v>0.65160678007654005</v>
      </c>
      <c r="K1891" s="8" t="s">
        <v>391</v>
      </c>
      <c r="L1891" s="8">
        <v>0.81443309254360696</v>
      </c>
      <c r="M1891" s="8" t="s">
        <v>391</v>
      </c>
    </row>
    <row r="1892" spans="1:13" ht="15.5" hidden="1" x14ac:dyDescent="0.35">
      <c r="A1892" s="8" t="s">
        <v>6097</v>
      </c>
      <c r="B1892" s="8" t="s">
        <v>6098</v>
      </c>
      <c r="C1892" s="8" t="s">
        <v>833</v>
      </c>
      <c r="D1892" s="8" t="s">
        <v>6099</v>
      </c>
      <c r="E1892" s="8">
        <v>1</v>
      </c>
      <c r="F1892" s="8">
        <v>5286</v>
      </c>
      <c r="G1892" s="8">
        <v>2</v>
      </c>
      <c r="H1892" s="8">
        <v>12901</v>
      </c>
      <c r="I1892" s="8">
        <v>0.5</v>
      </c>
      <c r="J1892" s="8">
        <v>0.65160678007654005</v>
      </c>
      <c r="K1892" s="8" t="s">
        <v>391</v>
      </c>
      <c r="L1892" s="8">
        <v>0.81443309254360696</v>
      </c>
      <c r="M1892" s="8" t="s">
        <v>391</v>
      </c>
    </row>
    <row r="1893" spans="1:13" ht="15.5" hidden="1" x14ac:dyDescent="0.35">
      <c r="A1893" s="8" t="s">
        <v>6100</v>
      </c>
      <c r="B1893" s="8" t="s">
        <v>6101</v>
      </c>
      <c r="C1893" s="8" t="s">
        <v>837</v>
      </c>
      <c r="D1893" s="8" t="s">
        <v>6102</v>
      </c>
      <c r="E1893" s="8">
        <v>1</v>
      </c>
      <c r="F1893" s="8">
        <v>5286</v>
      </c>
      <c r="G1893" s="8">
        <v>2</v>
      </c>
      <c r="H1893" s="8">
        <v>12901</v>
      </c>
      <c r="I1893" s="8">
        <v>0.5</v>
      </c>
      <c r="J1893" s="8">
        <v>0.65160678007654005</v>
      </c>
      <c r="K1893" s="8" t="s">
        <v>391</v>
      </c>
      <c r="L1893" s="8">
        <v>0.81443309254360696</v>
      </c>
      <c r="M1893" s="8" t="s">
        <v>391</v>
      </c>
    </row>
    <row r="1894" spans="1:13" ht="15.5" x14ac:dyDescent="0.35">
      <c r="A1894" s="8" t="s">
        <v>6103</v>
      </c>
      <c r="B1894" s="8" t="s">
        <v>6104</v>
      </c>
      <c r="C1894" s="8" t="s">
        <v>851</v>
      </c>
      <c r="D1894" s="8" t="s">
        <v>6105</v>
      </c>
      <c r="E1894" s="8">
        <v>1</v>
      </c>
      <c r="F1894" s="8">
        <v>5286</v>
      </c>
      <c r="G1894" s="8">
        <v>2</v>
      </c>
      <c r="H1894" s="8">
        <v>12901</v>
      </c>
      <c r="I1894" s="8">
        <v>0.5</v>
      </c>
      <c r="J1894" s="8">
        <v>0.65160678007654005</v>
      </c>
      <c r="K1894" s="8" t="s">
        <v>391</v>
      </c>
      <c r="L1894" s="8">
        <v>0.81443309254360696</v>
      </c>
      <c r="M1894" s="8" t="s">
        <v>391</v>
      </c>
    </row>
    <row r="1895" spans="1:13" ht="15.5" x14ac:dyDescent="0.35">
      <c r="A1895" s="8" t="s">
        <v>6106</v>
      </c>
      <c r="B1895" s="8" t="s">
        <v>6107</v>
      </c>
      <c r="C1895" s="8" t="s">
        <v>851</v>
      </c>
      <c r="D1895" s="8" t="s">
        <v>6108</v>
      </c>
      <c r="E1895" s="8">
        <v>1</v>
      </c>
      <c r="F1895" s="8">
        <v>5286</v>
      </c>
      <c r="G1895" s="8">
        <v>2</v>
      </c>
      <c r="H1895" s="8">
        <v>12901</v>
      </c>
      <c r="I1895" s="8">
        <v>0.5</v>
      </c>
      <c r="J1895" s="8">
        <v>0.65160678007654005</v>
      </c>
      <c r="K1895" s="8" t="s">
        <v>391</v>
      </c>
      <c r="L1895" s="8">
        <v>0.81443309254360696</v>
      </c>
      <c r="M1895" s="8" t="s">
        <v>391</v>
      </c>
    </row>
    <row r="1896" spans="1:13" ht="15.5" hidden="1" x14ac:dyDescent="0.35">
      <c r="A1896" s="8" t="s">
        <v>6109</v>
      </c>
      <c r="B1896" s="8" t="s">
        <v>6110</v>
      </c>
      <c r="C1896" s="8" t="s">
        <v>833</v>
      </c>
      <c r="D1896" s="8" t="s">
        <v>6111</v>
      </c>
      <c r="E1896" s="8">
        <v>1</v>
      </c>
      <c r="F1896" s="8">
        <v>5286</v>
      </c>
      <c r="G1896" s="8">
        <v>2</v>
      </c>
      <c r="H1896" s="8">
        <v>12901</v>
      </c>
      <c r="I1896" s="8">
        <v>0.5</v>
      </c>
      <c r="J1896" s="8">
        <v>0.65160678007654005</v>
      </c>
      <c r="K1896" s="8" t="s">
        <v>391</v>
      </c>
      <c r="L1896" s="8">
        <v>0.81443309254360696</v>
      </c>
      <c r="M1896" s="8" t="s">
        <v>391</v>
      </c>
    </row>
    <row r="1897" spans="1:13" ht="15.5" x14ac:dyDescent="0.35">
      <c r="A1897" s="8" t="s">
        <v>6112</v>
      </c>
      <c r="B1897" s="8" t="s">
        <v>6113</v>
      </c>
      <c r="C1897" s="8" t="s">
        <v>851</v>
      </c>
      <c r="D1897" s="8" t="s">
        <v>6114</v>
      </c>
      <c r="E1897" s="8">
        <v>1</v>
      </c>
      <c r="F1897" s="8">
        <v>5286</v>
      </c>
      <c r="G1897" s="8">
        <v>2</v>
      </c>
      <c r="H1897" s="8">
        <v>12901</v>
      </c>
      <c r="I1897" s="8">
        <v>0.5</v>
      </c>
      <c r="J1897" s="8">
        <v>0.65160678007654005</v>
      </c>
      <c r="K1897" s="8" t="s">
        <v>391</v>
      </c>
      <c r="L1897" s="8">
        <v>0.81443309254360696</v>
      </c>
      <c r="M1897" s="8" t="s">
        <v>391</v>
      </c>
    </row>
    <row r="1898" spans="1:13" ht="15.5" hidden="1" x14ac:dyDescent="0.35">
      <c r="A1898" s="8" t="s">
        <v>6115</v>
      </c>
      <c r="B1898" s="8" t="s">
        <v>6116</v>
      </c>
      <c r="C1898" s="8" t="s">
        <v>837</v>
      </c>
      <c r="D1898" s="8" t="s">
        <v>3408</v>
      </c>
      <c r="E1898" s="8">
        <v>1</v>
      </c>
      <c r="F1898" s="8">
        <v>5286</v>
      </c>
      <c r="G1898" s="8">
        <v>2</v>
      </c>
      <c r="H1898" s="8">
        <v>12901</v>
      </c>
      <c r="I1898" s="8">
        <v>0.5</v>
      </c>
      <c r="J1898" s="8">
        <v>0.65160678007654005</v>
      </c>
      <c r="K1898" s="8" t="s">
        <v>391</v>
      </c>
      <c r="L1898" s="8">
        <v>0.81443309254360696</v>
      </c>
      <c r="M1898" s="8" t="s">
        <v>391</v>
      </c>
    </row>
    <row r="1899" spans="1:13" ht="15.5" x14ac:dyDescent="0.35">
      <c r="A1899" s="8" t="s">
        <v>1681</v>
      </c>
      <c r="B1899" s="8" t="s">
        <v>1682</v>
      </c>
      <c r="C1899" s="8" t="s">
        <v>851</v>
      </c>
      <c r="D1899" s="8" t="s">
        <v>8245</v>
      </c>
      <c r="E1899" s="8">
        <v>1</v>
      </c>
      <c r="F1899" s="8">
        <v>5286</v>
      </c>
      <c r="G1899" s="8">
        <v>2</v>
      </c>
      <c r="H1899" s="8">
        <v>12901</v>
      </c>
      <c r="I1899" s="8">
        <v>0.5</v>
      </c>
      <c r="J1899" s="8">
        <v>0.65160678007654005</v>
      </c>
      <c r="K1899" s="8" t="s">
        <v>391</v>
      </c>
      <c r="L1899" s="8">
        <v>0.81443309254360696</v>
      </c>
      <c r="M1899" s="8" t="s">
        <v>391</v>
      </c>
    </row>
    <row r="1900" spans="1:13" ht="15.5" x14ac:dyDescent="0.35">
      <c r="A1900" s="8" t="s">
        <v>6117</v>
      </c>
      <c r="B1900" s="8" t="s">
        <v>6118</v>
      </c>
      <c r="C1900" s="8" t="s">
        <v>851</v>
      </c>
      <c r="D1900" s="8" t="s">
        <v>6119</v>
      </c>
      <c r="E1900" s="8">
        <v>1</v>
      </c>
      <c r="F1900" s="8">
        <v>5286</v>
      </c>
      <c r="G1900" s="8">
        <v>2</v>
      </c>
      <c r="H1900" s="8">
        <v>12901</v>
      </c>
      <c r="I1900" s="8">
        <v>0.5</v>
      </c>
      <c r="J1900" s="8">
        <v>0.65160678007654005</v>
      </c>
      <c r="K1900" s="8" t="s">
        <v>391</v>
      </c>
      <c r="L1900" s="8">
        <v>0.81443309254360696</v>
      </c>
      <c r="M1900" s="8" t="s">
        <v>391</v>
      </c>
    </row>
    <row r="1901" spans="1:13" ht="15.5" hidden="1" x14ac:dyDescent="0.35">
      <c r="A1901" s="8" t="s">
        <v>6120</v>
      </c>
      <c r="B1901" s="8" t="s">
        <v>6121</v>
      </c>
      <c r="C1901" s="8" t="s">
        <v>833</v>
      </c>
      <c r="D1901" s="8" t="s">
        <v>6122</v>
      </c>
      <c r="E1901" s="8">
        <v>1</v>
      </c>
      <c r="F1901" s="8">
        <v>5286</v>
      </c>
      <c r="G1901" s="8">
        <v>2</v>
      </c>
      <c r="H1901" s="8">
        <v>12901</v>
      </c>
      <c r="I1901" s="8">
        <v>0.5</v>
      </c>
      <c r="J1901" s="8">
        <v>0.65160678007654005</v>
      </c>
      <c r="K1901" s="8" t="s">
        <v>391</v>
      </c>
      <c r="L1901" s="8">
        <v>0.81443309254360696</v>
      </c>
      <c r="M1901" s="8" t="s">
        <v>391</v>
      </c>
    </row>
    <row r="1902" spans="1:13" ht="15.5" x14ac:dyDescent="0.35">
      <c r="A1902" s="8" t="s">
        <v>6123</v>
      </c>
      <c r="B1902" s="8" t="s">
        <v>6124</v>
      </c>
      <c r="C1902" s="8" t="s">
        <v>851</v>
      </c>
      <c r="D1902" s="8" t="s">
        <v>3427</v>
      </c>
      <c r="E1902" s="8">
        <v>1</v>
      </c>
      <c r="F1902" s="8">
        <v>5286</v>
      </c>
      <c r="G1902" s="8">
        <v>2</v>
      </c>
      <c r="H1902" s="8">
        <v>12901</v>
      </c>
      <c r="I1902" s="8">
        <v>0.5</v>
      </c>
      <c r="J1902" s="8">
        <v>0.65160678007654005</v>
      </c>
      <c r="K1902" s="8" t="s">
        <v>391</v>
      </c>
      <c r="L1902" s="8">
        <v>0.81443309254360696</v>
      </c>
      <c r="M1902" s="8" t="s">
        <v>391</v>
      </c>
    </row>
    <row r="1903" spans="1:13" ht="15.5" hidden="1" x14ac:dyDescent="0.35">
      <c r="A1903" s="8" t="s">
        <v>6125</v>
      </c>
      <c r="B1903" s="8" t="s">
        <v>6126</v>
      </c>
      <c r="C1903" s="8" t="s">
        <v>837</v>
      </c>
      <c r="D1903" s="8" t="s">
        <v>6127</v>
      </c>
      <c r="E1903" s="8">
        <v>1</v>
      </c>
      <c r="F1903" s="8">
        <v>5286</v>
      </c>
      <c r="G1903" s="8">
        <v>2</v>
      </c>
      <c r="H1903" s="8">
        <v>12901</v>
      </c>
      <c r="I1903" s="8">
        <v>0.5</v>
      </c>
      <c r="J1903" s="8">
        <v>0.65160678007654005</v>
      </c>
      <c r="K1903" s="8" t="s">
        <v>391</v>
      </c>
      <c r="L1903" s="8">
        <v>0.81443309254360696</v>
      </c>
      <c r="M1903" s="8" t="s">
        <v>391</v>
      </c>
    </row>
    <row r="1904" spans="1:13" ht="15.5" x14ac:dyDescent="0.35">
      <c r="A1904" s="8" t="s">
        <v>6128</v>
      </c>
      <c r="B1904" s="8" t="s">
        <v>6129</v>
      </c>
      <c r="C1904" s="8" t="s">
        <v>851</v>
      </c>
      <c r="D1904" s="8" t="s">
        <v>6130</v>
      </c>
      <c r="E1904" s="8">
        <v>1</v>
      </c>
      <c r="F1904" s="8">
        <v>5286</v>
      </c>
      <c r="G1904" s="8">
        <v>2</v>
      </c>
      <c r="H1904" s="8">
        <v>12901</v>
      </c>
      <c r="I1904" s="8">
        <v>0.5</v>
      </c>
      <c r="J1904" s="8">
        <v>0.65160678007654005</v>
      </c>
      <c r="K1904" s="8" t="s">
        <v>391</v>
      </c>
      <c r="L1904" s="8">
        <v>0.81443309254360696</v>
      </c>
      <c r="M1904" s="8" t="s">
        <v>391</v>
      </c>
    </row>
    <row r="1905" spans="1:13" ht="15.5" x14ac:dyDescent="0.35">
      <c r="A1905" s="8" t="s">
        <v>6131</v>
      </c>
      <c r="B1905" s="8" t="s">
        <v>6132</v>
      </c>
      <c r="C1905" s="8" t="s">
        <v>851</v>
      </c>
      <c r="D1905" s="8" t="s">
        <v>6133</v>
      </c>
      <c r="E1905" s="8">
        <v>1</v>
      </c>
      <c r="F1905" s="8">
        <v>5286</v>
      </c>
      <c r="G1905" s="8">
        <v>2</v>
      </c>
      <c r="H1905" s="8">
        <v>12901</v>
      </c>
      <c r="I1905" s="8">
        <v>0.5</v>
      </c>
      <c r="J1905" s="8">
        <v>0.65160678007654005</v>
      </c>
      <c r="K1905" s="8" t="s">
        <v>391</v>
      </c>
      <c r="L1905" s="8">
        <v>0.81443309254360696</v>
      </c>
      <c r="M1905" s="8" t="s">
        <v>391</v>
      </c>
    </row>
    <row r="1906" spans="1:13" ht="15.5" hidden="1" x14ac:dyDescent="0.35">
      <c r="A1906" s="8" t="s">
        <v>6134</v>
      </c>
      <c r="B1906" s="8" t="s">
        <v>6135</v>
      </c>
      <c r="C1906" s="8" t="s">
        <v>837</v>
      </c>
      <c r="D1906" s="8" t="s">
        <v>6136</v>
      </c>
      <c r="E1906" s="8">
        <v>1</v>
      </c>
      <c r="F1906" s="8">
        <v>5286</v>
      </c>
      <c r="G1906" s="8">
        <v>2</v>
      </c>
      <c r="H1906" s="8">
        <v>12901</v>
      </c>
      <c r="I1906" s="8">
        <v>0.5</v>
      </c>
      <c r="J1906" s="8">
        <v>0.65160678007654005</v>
      </c>
      <c r="K1906" s="8" t="s">
        <v>391</v>
      </c>
      <c r="L1906" s="8">
        <v>0.81443309254360696</v>
      </c>
      <c r="M1906" s="8" t="s">
        <v>391</v>
      </c>
    </row>
    <row r="1907" spans="1:13" ht="15.5" hidden="1" x14ac:dyDescent="0.35">
      <c r="A1907" s="8" t="s">
        <v>6137</v>
      </c>
      <c r="B1907" s="8" t="s">
        <v>6138</v>
      </c>
      <c r="C1907" s="8" t="s">
        <v>837</v>
      </c>
      <c r="D1907" s="8" t="s">
        <v>6139</v>
      </c>
      <c r="E1907" s="8">
        <v>1</v>
      </c>
      <c r="F1907" s="8">
        <v>5286</v>
      </c>
      <c r="G1907" s="8">
        <v>2</v>
      </c>
      <c r="H1907" s="8">
        <v>12901</v>
      </c>
      <c r="I1907" s="8">
        <v>0.5</v>
      </c>
      <c r="J1907" s="8">
        <v>0.65160678007654005</v>
      </c>
      <c r="K1907" s="8" t="s">
        <v>391</v>
      </c>
      <c r="L1907" s="8">
        <v>0.81443309254360696</v>
      </c>
      <c r="M1907" s="8" t="s">
        <v>391</v>
      </c>
    </row>
    <row r="1908" spans="1:13" ht="15.5" x14ac:dyDescent="0.35">
      <c r="A1908" s="8" t="s">
        <v>6140</v>
      </c>
      <c r="B1908" s="8" t="s">
        <v>6141</v>
      </c>
      <c r="C1908" s="8" t="s">
        <v>851</v>
      </c>
      <c r="D1908" s="8" t="s">
        <v>6139</v>
      </c>
      <c r="E1908" s="8">
        <v>1</v>
      </c>
      <c r="F1908" s="8">
        <v>5286</v>
      </c>
      <c r="G1908" s="8">
        <v>2</v>
      </c>
      <c r="H1908" s="8">
        <v>12901</v>
      </c>
      <c r="I1908" s="8">
        <v>0.5</v>
      </c>
      <c r="J1908" s="8">
        <v>0.65160678007654005</v>
      </c>
      <c r="K1908" s="8" t="s">
        <v>391</v>
      </c>
      <c r="L1908" s="8">
        <v>0.81443309254360696</v>
      </c>
      <c r="M1908" s="8" t="s">
        <v>391</v>
      </c>
    </row>
    <row r="1909" spans="1:13" ht="15.5" hidden="1" x14ac:dyDescent="0.35">
      <c r="A1909" s="8" t="s">
        <v>6142</v>
      </c>
      <c r="B1909" s="8" t="s">
        <v>6143</v>
      </c>
      <c r="C1909" s="8" t="s">
        <v>837</v>
      </c>
      <c r="D1909" s="8" t="s">
        <v>6144</v>
      </c>
      <c r="E1909" s="8">
        <v>1</v>
      </c>
      <c r="F1909" s="8">
        <v>5286</v>
      </c>
      <c r="G1909" s="8">
        <v>2</v>
      </c>
      <c r="H1909" s="8">
        <v>12901</v>
      </c>
      <c r="I1909" s="8">
        <v>0.5</v>
      </c>
      <c r="J1909" s="8">
        <v>0.65160678007654005</v>
      </c>
      <c r="K1909" s="8" t="s">
        <v>391</v>
      </c>
      <c r="L1909" s="8">
        <v>0.81443309254360696</v>
      </c>
      <c r="M1909" s="8" t="s">
        <v>391</v>
      </c>
    </row>
    <row r="1910" spans="1:13" ht="15.5" hidden="1" x14ac:dyDescent="0.35">
      <c r="A1910" s="8" t="s">
        <v>6145</v>
      </c>
      <c r="B1910" s="8" t="s">
        <v>6146</v>
      </c>
      <c r="C1910" s="8" t="s">
        <v>837</v>
      </c>
      <c r="D1910" s="8" t="s">
        <v>6147</v>
      </c>
      <c r="E1910" s="8">
        <v>1</v>
      </c>
      <c r="F1910" s="8">
        <v>5286</v>
      </c>
      <c r="G1910" s="8">
        <v>2</v>
      </c>
      <c r="H1910" s="8">
        <v>12901</v>
      </c>
      <c r="I1910" s="8">
        <v>0.5</v>
      </c>
      <c r="J1910" s="8">
        <v>0.65160678007654005</v>
      </c>
      <c r="K1910" s="8" t="s">
        <v>391</v>
      </c>
      <c r="L1910" s="8">
        <v>0.81443309254360696</v>
      </c>
      <c r="M1910" s="8" t="s">
        <v>391</v>
      </c>
    </row>
    <row r="1911" spans="1:13" ht="15.5" hidden="1" x14ac:dyDescent="0.35">
      <c r="A1911" s="8" t="s">
        <v>6148</v>
      </c>
      <c r="B1911" s="8" t="s">
        <v>6149</v>
      </c>
      <c r="C1911" s="8" t="s">
        <v>837</v>
      </c>
      <c r="D1911" s="8" t="s">
        <v>6150</v>
      </c>
      <c r="E1911" s="8">
        <v>1</v>
      </c>
      <c r="F1911" s="8">
        <v>5286</v>
      </c>
      <c r="G1911" s="8">
        <v>2</v>
      </c>
      <c r="H1911" s="8">
        <v>12901</v>
      </c>
      <c r="I1911" s="8">
        <v>0.5</v>
      </c>
      <c r="J1911" s="8">
        <v>0.65160678007654005</v>
      </c>
      <c r="K1911" s="8" t="s">
        <v>391</v>
      </c>
      <c r="L1911" s="8">
        <v>0.81443309254360696</v>
      </c>
      <c r="M1911" s="8" t="s">
        <v>391</v>
      </c>
    </row>
    <row r="1912" spans="1:13" ht="15.5" hidden="1" x14ac:dyDescent="0.35">
      <c r="A1912" s="8" t="s">
        <v>6151</v>
      </c>
      <c r="B1912" s="8" t="s">
        <v>6152</v>
      </c>
      <c r="C1912" s="8" t="s">
        <v>837</v>
      </c>
      <c r="D1912" s="8" t="s">
        <v>3464</v>
      </c>
      <c r="E1912" s="8">
        <v>1</v>
      </c>
      <c r="F1912" s="8">
        <v>5286</v>
      </c>
      <c r="G1912" s="8">
        <v>2</v>
      </c>
      <c r="H1912" s="8">
        <v>12901</v>
      </c>
      <c r="I1912" s="8">
        <v>0.5</v>
      </c>
      <c r="J1912" s="8">
        <v>0.65160678007654005</v>
      </c>
      <c r="K1912" s="8" t="s">
        <v>391</v>
      </c>
      <c r="L1912" s="8">
        <v>0.81443309254360696</v>
      </c>
      <c r="M1912" s="8" t="s">
        <v>391</v>
      </c>
    </row>
    <row r="1913" spans="1:13" ht="15.5" hidden="1" x14ac:dyDescent="0.35">
      <c r="A1913" s="8" t="s">
        <v>6153</v>
      </c>
      <c r="B1913" s="8" t="s">
        <v>6154</v>
      </c>
      <c r="C1913" s="8" t="s">
        <v>833</v>
      </c>
      <c r="D1913" s="8" t="s">
        <v>6155</v>
      </c>
      <c r="E1913" s="8">
        <v>1</v>
      </c>
      <c r="F1913" s="8">
        <v>5286</v>
      </c>
      <c r="G1913" s="8">
        <v>2</v>
      </c>
      <c r="H1913" s="8">
        <v>12901</v>
      </c>
      <c r="I1913" s="8">
        <v>0.5</v>
      </c>
      <c r="J1913" s="8">
        <v>0.65160678007654005</v>
      </c>
      <c r="K1913" s="8" t="s">
        <v>391</v>
      </c>
      <c r="L1913" s="8">
        <v>0.81443309254360696</v>
      </c>
      <c r="M1913" s="8" t="s">
        <v>391</v>
      </c>
    </row>
    <row r="1914" spans="1:13" ht="15.5" hidden="1" x14ac:dyDescent="0.35">
      <c r="A1914" s="8" t="s">
        <v>6156</v>
      </c>
      <c r="B1914" s="8" t="s">
        <v>6157</v>
      </c>
      <c r="C1914" s="8" t="s">
        <v>837</v>
      </c>
      <c r="D1914" s="8" t="s">
        <v>6158</v>
      </c>
      <c r="E1914" s="8">
        <v>1</v>
      </c>
      <c r="F1914" s="8">
        <v>5286</v>
      </c>
      <c r="G1914" s="8">
        <v>2</v>
      </c>
      <c r="H1914" s="8">
        <v>12901</v>
      </c>
      <c r="I1914" s="8">
        <v>0.5</v>
      </c>
      <c r="J1914" s="8">
        <v>0.65160678007654005</v>
      </c>
      <c r="K1914" s="8" t="s">
        <v>391</v>
      </c>
      <c r="L1914" s="8">
        <v>0.81443309254360696</v>
      </c>
      <c r="M1914" s="8" t="s">
        <v>391</v>
      </c>
    </row>
    <row r="1915" spans="1:13" ht="15.5" x14ac:dyDescent="0.35">
      <c r="A1915" s="8" t="s">
        <v>1723</v>
      </c>
      <c r="B1915" s="8" t="s">
        <v>1724</v>
      </c>
      <c r="C1915" s="8" t="s">
        <v>851</v>
      </c>
      <c r="D1915" s="8" t="s">
        <v>8246</v>
      </c>
      <c r="E1915" s="8">
        <v>1</v>
      </c>
      <c r="F1915" s="8">
        <v>5286</v>
      </c>
      <c r="G1915" s="8">
        <v>2</v>
      </c>
      <c r="H1915" s="8">
        <v>12901</v>
      </c>
      <c r="I1915" s="8">
        <v>0.5</v>
      </c>
      <c r="J1915" s="8">
        <v>0.65160678007654005</v>
      </c>
      <c r="K1915" s="8" t="s">
        <v>391</v>
      </c>
      <c r="L1915" s="8">
        <v>0.81443309254360696</v>
      </c>
      <c r="M1915" s="8" t="s">
        <v>391</v>
      </c>
    </row>
    <row r="1916" spans="1:13" ht="15.5" x14ac:dyDescent="0.35">
      <c r="A1916" s="8" t="s">
        <v>6159</v>
      </c>
      <c r="B1916" s="8" t="s">
        <v>6160</v>
      </c>
      <c r="C1916" s="8" t="s">
        <v>851</v>
      </c>
      <c r="D1916" s="8" t="s">
        <v>3499</v>
      </c>
      <c r="E1916" s="8">
        <v>1</v>
      </c>
      <c r="F1916" s="8">
        <v>5286</v>
      </c>
      <c r="G1916" s="8">
        <v>2</v>
      </c>
      <c r="H1916" s="8">
        <v>12901</v>
      </c>
      <c r="I1916" s="8">
        <v>0.5</v>
      </c>
      <c r="J1916" s="8">
        <v>0.65160678007654005</v>
      </c>
      <c r="K1916" s="8" t="s">
        <v>391</v>
      </c>
      <c r="L1916" s="8">
        <v>0.81443309254360696</v>
      </c>
      <c r="M1916" s="8" t="s">
        <v>391</v>
      </c>
    </row>
    <row r="1917" spans="1:13" ht="15.5" x14ac:dyDescent="0.35">
      <c r="A1917" s="8" t="s">
        <v>6161</v>
      </c>
      <c r="B1917" s="8" t="s">
        <v>6162</v>
      </c>
      <c r="C1917" s="8" t="s">
        <v>851</v>
      </c>
      <c r="D1917" s="8" t="s">
        <v>6163</v>
      </c>
      <c r="E1917" s="8">
        <v>1</v>
      </c>
      <c r="F1917" s="8">
        <v>5286</v>
      </c>
      <c r="G1917" s="8">
        <v>2</v>
      </c>
      <c r="H1917" s="8">
        <v>12901</v>
      </c>
      <c r="I1917" s="8">
        <v>0.5</v>
      </c>
      <c r="J1917" s="8">
        <v>0.65160678007654005</v>
      </c>
      <c r="K1917" s="8" t="s">
        <v>391</v>
      </c>
      <c r="L1917" s="8">
        <v>0.81443309254360696</v>
      </c>
      <c r="M1917" s="8" t="s">
        <v>391</v>
      </c>
    </row>
    <row r="1918" spans="1:13" ht="15.5" x14ac:dyDescent="0.35">
      <c r="A1918" s="8" t="s">
        <v>6164</v>
      </c>
      <c r="B1918" s="8" t="s">
        <v>6165</v>
      </c>
      <c r="C1918" s="8" t="s">
        <v>851</v>
      </c>
      <c r="D1918" s="8" t="s">
        <v>3513</v>
      </c>
      <c r="E1918" s="8">
        <v>1</v>
      </c>
      <c r="F1918" s="8">
        <v>5286</v>
      </c>
      <c r="G1918" s="8">
        <v>2</v>
      </c>
      <c r="H1918" s="8">
        <v>12901</v>
      </c>
      <c r="I1918" s="8">
        <v>0.5</v>
      </c>
      <c r="J1918" s="8">
        <v>0.65160678007654005</v>
      </c>
      <c r="K1918" s="8" t="s">
        <v>391</v>
      </c>
      <c r="L1918" s="8">
        <v>0.81443309254360696</v>
      </c>
      <c r="M1918" s="8" t="s">
        <v>391</v>
      </c>
    </row>
    <row r="1919" spans="1:13" ht="15.5" hidden="1" x14ac:dyDescent="0.35">
      <c r="A1919" s="8" t="s">
        <v>6166</v>
      </c>
      <c r="B1919" s="8" t="s">
        <v>6167</v>
      </c>
      <c r="C1919" s="8" t="s">
        <v>833</v>
      </c>
      <c r="D1919" s="8" t="s">
        <v>6168</v>
      </c>
      <c r="E1919" s="8">
        <v>1</v>
      </c>
      <c r="F1919" s="8">
        <v>5286</v>
      </c>
      <c r="G1919" s="8">
        <v>2</v>
      </c>
      <c r="H1919" s="8">
        <v>12901</v>
      </c>
      <c r="I1919" s="8">
        <v>0.5</v>
      </c>
      <c r="J1919" s="8">
        <v>0.65160678007654005</v>
      </c>
      <c r="K1919" s="8" t="s">
        <v>391</v>
      </c>
      <c r="L1919" s="8">
        <v>0.81443309254360696</v>
      </c>
      <c r="M1919" s="8" t="s">
        <v>391</v>
      </c>
    </row>
    <row r="1920" spans="1:13" ht="15.5" hidden="1" x14ac:dyDescent="0.35">
      <c r="A1920" s="8" t="s">
        <v>6169</v>
      </c>
      <c r="B1920" s="8" t="s">
        <v>6170</v>
      </c>
      <c r="C1920" s="8" t="s">
        <v>833</v>
      </c>
      <c r="D1920" s="8" t="s">
        <v>6171</v>
      </c>
      <c r="E1920" s="8">
        <v>1</v>
      </c>
      <c r="F1920" s="8">
        <v>5286</v>
      </c>
      <c r="G1920" s="8">
        <v>2</v>
      </c>
      <c r="H1920" s="8">
        <v>12901</v>
      </c>
      <c r="I1920" s="8">
        <v>0.5</v>
      </c>
      <c r="J1920" s="8">
        <v>0.65160678007654005</v>
      </c>
      <c r="K1920" s="8" t="s">
        <v>391</v>
      </c>
      <c r="L1920" s="8">
        <v>0.81443309254360696</v>
      </c>
      <c r="M1920" s="8" t="s">
        <v>391</v>
      </c>
    </row>
    <row r="1921" spans="1:13" ht="15.5" hidden="1" x14ac:dyDescent="0.35">
      <c r="A1921" s="8" t="s">
        <v>6172</v>
      </c>
      <c r="B1921" s="8" t="s">
        <v>6173</v>
      </c>
      <c r="C1921" s="8" t="s">
        <v>837</v>
      </c>
      <c r="D1921" s="8" t="s">
        <v>6174</v>
      </c>
      <c r="E1921" s="8">
        <v>1</v>
      </c>
      <c r="F1921" s="8">
        <v>5286</v>
      </c>
      <c r="G1921" s="8">
        <v>2</v>
      </c>
      <c r="H1921" s="8">
        <v>12901</v>
      </c>
      <c r="I1921" s="8">
        <v>0.5</v>
      </c>
      <c r="J1921" s="8">
        <v>0.65160678007654005</v>
      </c>
      <c r="K1921" s="8" t="s">
        <v>391</v>
      </c>
      <c r="L1921" s="8">
        <v>0.81443309254360696</v>
      </c>
      <c r="M1921" s="8" t="s">
        <v>391</v>
      </c>
    </row>
    <row r="1922" spans="1:13" ht="15.5" hidden="1" x14ac:dyDescent="0.35">
      <c r="A1922" s="8" t="s">
        <v>6175</v>
      </c>
      <c r="B1922" s="8" t="s">
        <v>6176</v>
      </c>
      <c r="C1922" s="8" t="s">
        <v>833</v>
      </c>
      <c r="D1922" s="8" t="s">
        <v>6177</v>
      </c>
      <c r="E1922" s="8">
        <v>1</v>
      </c>
      <c r="F1922" s="8">
        <v>5286</v>
      </c>
      <c r="G1922" s="8">
        <v>2</v>
      </c>
      <c r="H1922" s="8">
        <v>12901</v>
      </c>
      <c r="I1922" s="8">
        <v>0.5</v>
      </c>
      <c r="J1922" s="8">
        <v>0.65160678007654005</v>
      </c>
      <c r="K1922" s="8" t="s">
        <v>391</v>
      </c>
      <c r="L1922" s="8">
        <v>0.81443309254360696</v>
      </c>
      <c r="M1922" s="8" t="s">
        <v>391</v>
      </c>
    </row>
    <row r="1923" spans="1:13" ht="15.5" hidden="1" x14ac:dyDescent="0.35">
      <c r="A1923" s="8" t="s">
        <v>6178</v>
      </c>
      <c r="B1923" s="8" t="s">
        <v>6179</v>
      </c>
      <c r="C1923" s="8" t="s">
        <v>837</v>
      </c>
      <c r="D1923" s="8" t="s">
        <v>6180</v>
      </c>
      <c r="E1923" s="8">
        <v>1</v>
      </c>
      <c r="F1923" s="8">
        <v>5286</v>
      </c>
      <c r="G1923" s="8">
        <v>2</v>
      </c>
      <c r="H1923" s="8">
        <v>12901</v>
      </c>
      <c r="I1923" s="8">
        <v>0.5</v>
      </c>
      <c r="J1923" s="8">
        <v>0.65160678007654005</v>
      </c>
      <c r="K1923" s="8" t="s">
        <v>391</v>
      </c>
      <c r="L1923" s="8">
        <v>0.81443309254360696</v>
      </c>
      <c r="M1923" s="8" t="s">
        <v>391</v>
      </c>
    </row>
    <row r="1924" spans="1:13" ht="15.5" hidden="1" x14ac:dyDescent="0.35">
      <c r="A1924" s="8" t="s">
        <v>6181</v>
      </c>
      <c r="B1924" s="8" t="s">
        <v>6182</v>
      </c>
      <c r="C1924" s="8" t="s">
        <v>837</v>
      </c>
      <c r="D1924" s="8" t="s">
        <v>6183</v>
      </c>
      <c r="E1924" s="8">
        <v>1</v>
      </c>
      <c r="F1924" s="8">
        <v>5286</v>
      </c>
      <c r="G1924" s="8">
        <v>2</v>
      </c>
      <c r="H1924" s="8">
        <v>12901</v>
      </c>
      <c r="I1924" s="8">
        <v>0.5</v>
      </c>
      <c r="J1924" s="8">
        <v>0.65160678007654005</v>
      </c>
      <c r="K1924" s="8" t="s">
        <v>391</v>
      </c>
      <c r="L1924" s="8">
        <v>0.81443309254360696</v>
      </c>
      <c r="M1924" s="8" t="s">
        <v>391</v>
      </c>
    </row>
    <row r="1925" spans="1:13" ht="15.5" hidden="1" x14ac:dyDescent="0.35">
      <c r="A1925" s="8" t="s">
        <v>6184</v>
      </c>
      <c r="B1925" s="8" t="s">
        <v>6185</v>
      </c>
      <c r="C1925" s="8" t="s">
        <v>833</v>
      </c>
      <c r="D1925" s="8" t="s">
        <v>3575</v>
      </c>
      <c r="E1925" s="8">
        <v>1</v>
      </c>
      <c r="F1925" s="8">
        <v>5286</v>
      </c>
      <c r="G1925" s="8">
        <v>2</v>
      </c>
      <c r="H1925" s="8">
        <v>12901</v>
      </c>
      <c r="I1925" s="8">
        <v>0.5</v>
      </c>
      <c r="J1925" s="8">
        <v>0.65160678007654005</v>
      </c>
      <c r="K1925" s="8" t="s">
        <v>391</v>
      </c>
      <c r="L1925" s="8">
        <v>0.81443309254360696</v>
      </c>
      <c r="M1925" s="8" t="s">
        <v>391</v>
      </c>
    </row>
    <row r="1926" spans="1:13" ht="15.5" x14ac:dyDescent="0.35">
      <c r="A1926" s="8" t="s">
        <v>6186</v>
      </c>
      <c r="B1926" s="8" t="s">
        <v>6187</v>
      </c>
      <c r="C1926" s="8" t="s">
        <v>851</v>
      </c>
      <c r="D1926" s="8" t="s">
        <v>3584</v>
      </c>
      <c r="E1926" s="8">
        <v>1</v>
      </c>
      <c r="F1926" s="8">
        <v>5286</v>
      </c>
      <c r="G1926" s="8">
        <v>2</v>
      </c>
      <c r="H1926" s="8">
        <v>12901</v>
      </c>
      <c r="I1926" s="8">
        <v>0.5</v>
      </c>
      <c r="J1926" s="8">
        <v>0.65160678007654005</v>
      </c>
      <c r="K1926" s="8" t="s">
        <v>391</v>
      </c>
      <c r="L1926" s="8">
        <v>0.81443309254360696</v>
      </c>
      <c r="M1926" s="8" t="s">
        <v>391</v>
      </c>
    </row>
    <row r="1927" spans="1:13" ht="15.5" x14ac:dyDescent="0.35">
      <c r="A1927" s="8" t="s">
        <v>6188</v>
      </c>
      <c r="B1927" s="8" t="s">
        <v>6189</v>
      </c>
      <c r="C1927" s="8" t="s">
        <v>851</v>
      </c>
      <c r="D1927" s="8" t="s">
        <v>6190</v>
      </c>
      <c r="E1927" s="8">
        <v>1</v>
      </c>
      <c r="F1927" s="8">
        <v>5286</v>
      </c>
      <c r="G1927" s="8">
        <v>2</v>
      </c>
      <c r="H1927" s="8">
        <v>12901</v>
      </c>
      <c r="I1927" s="8">
        <v>0.5</v>
      </c>
      <c r="J1927" s="8">
        <v>0.65160678007654005</v>
      </c>
      <c r="K1927" s="8" t="s">
        <v>391</v>
      </c>
      <c r="L1927" s="8">
        <v>0.81443309254360696</v>
      </c>
      <c r="M1927" s="8" t="s">
        <v>391</v>
      </c>
    </row>
    <row r="1928" spans="1:13" ht="15.5" x14ac:dyDescent="0.35">
      <c r="A1928" s="8" t="s">
        <v>6191</v>
      </c>
      <c r="B1928" s="8" t="s">
        <v>6192</v>
      </c>
      <c r="C1928" s="8" t="s">
        <v>851</v>
      </c>
      <c r="D1928" s="8" t="s">
        <v>6193</v>
      </c>
      <c r="E1928" s="8">
        <v>1</v>
      </c>
      <c r="F1928" s="8">
        <v>5286</v>
      </c>
      <c r="G1928" s="8">
        <v>2</v>
      </c>
      <c r="H1928" s="8">
        <v>12901</v>
      </c>
      <c r="I1928" s="8">
        <v>0.5</v>
      </c>
      <c r="J1928" s="8">
        <v>0.65160678007654005</v>
      </c>
      <c r="K1928" s="8" t="s">
        <v>391</v>
      </c>
      <c r="L1928" s="8">
        <v>0.81443309254360696</v>
      </c>
      <c r="M1928" s="8" t="s">
        <v>391</v>
      </c>
    </row>
    <row r="1929" spans="1:13" ht="15.5" x14ac:dyDescent="0.35">
      <c r="A1929" s="8" t="s">
        <v>6194</v>
      </c>
      <c r="B1929" s="8" t="s">
        <v>6195</v>
      </c>
      <c r="C1929" s="8" t="s">
        <v>851</v>
      </c>
      <c r="D1929" s="8" t="s">
        <v>6196</v>
      </c>
      <c r="E1929" s="8">
        <v>1</v>
      </c>
      <c r="F1929" s="8">
        <v>5286</v>
      </c>
      <c r="G1929" s="8">
        <v>2</v>
      </c>
      <c r="H1929" s="8">
        <v>12901</v>
      </c>
      <c r="I1929" s="8">
        <v>0.5</v>
      </c>
      <c r="J1929" s="8">
        <v>0.65160678007654005</v>
      </c>
      <c r="K1929" s="8" t="s">
        <v>391</v>
      </c>
      <c r="L1929" s="8">
        <v>0.81443309254360696</v>
      </c>
      <c r="M1929" s="8" t="s">
        <v>391</v>
      </c>
    </row>
    <row r="1930" spans="1:13" ht="15.5" x14ac:dyDescent="0.35">
      <c r="A1930" s="8" t="s">
        <v>6197</v>
      </c>
      <c r="B1930" s="8" t="s">
        <v>6198</v>
      </c>
      <c r="C1930" s="8" t="s">
        <v>851</v>
      </c>
      <c r="D1930" s="8" t="s">
        <v>3592</v>
      </c>
      <c r="E1930" s="8">
        <v>1</v>
      </c>
      <c r="F1930" s="8">
        <v>5286</v>
      </c>
      <c r="G1930" s="8">
        <v>2</v>
      </c>
      <c r="H1930" s="8">
        <v>12901</v>
      </c>
      <c r="I1930" s="8">
        <v>0.5</v>
      </c>
      <c r="J1930" s="8">
        <v>0.65160678007654005</v>
      </c>
      <c r="K1930" s="8" t="s">
        <v>391</v>
      </c>
      <c r="L1930" s="8">
        <v>0.81443309254360696</v>
      </c>
      <c r="M1930" s="8" t="s">
        <v>391</v>
      </c>
    </row>
    <row r="1931" spans="1:13" ht="15.5" x14ac:dyDescent="0.35">
      <c r="A1931" s="8" t="s">
        <v>6199</v>
      </c>
      <c r="B1931" s="8" t="s">
        <v>6200</v>
      </c>
      <c r="C1931" s="8" t="s">
        <v>851</v>
      </c>
      <c r="D1931" s="8" t="s">
        <v>6201</v>
      </c>
      <c r="E1931" s="8">
        <v>1</v>
      </c>
      <c r="F1931" s="8">
        <v>5286</v>
      </c>
      <c r="G1931" s="8">
        <v>2</v>
      </c>
      <c r="H1931" s="8">
        <v>12901</v>
      </c>
      <c r="I1931" s="8">
        <v>0.5</v>
      </c>
      <c r="J1931" s="8">
        <v>0.65160678007654005</v>
      </c>
      <c r="K1931" s="8" t="s">
        <v>391</v>
      </c>
      <c r="L1931" s="8">
        <v>0.81443309254360696</v>
      </c>
      <c r="M1931" s="8" t="s">
        <v>391</v>
      </c>
    </row>
    <row r="1932" spans="1:13" ht="15.5" x14ac:dyDescent="0.35">
      <c r="A1932" s="8" t="s">
        <v>6202</v>
      </c>
      <c r="B1932" s="8" t="s">
        <v>6203</v>
      </c>
      <c r="C1932" s="8" t="s">
        <v>851</v>
      </c>
      <c r="D1932" s="8" t="s">
        <v>6204</v>
      </c>
      <c r="E1932" s="8">
        <v>1</v>
      </c>
      <c r="F1932" s="8">
        <v>5286</v>
      </c>
      <c r="G1932" s="8">
        <v>2</v>
      </c>
      <c r="H1932" s="8">
        <v>12901</v>
      </c>
      <c r="I1932" s="8">
        <v>0.5</v>
      </c>
      <c r="J1932" s="8">
        <v>0.65160678007654005</v>
      </c>
      <c r="K1932" s="8" t="s">
        <v>391</v>
      </c>
      <c r="L1932" s="8">
        <v>0.81443309254360696</v>
      </c>
      <c r="M1932" s="8" t="s">
        <v>391</v>
      </c>
    </row>
    <row r="1933" spans="1:13" ht="15.5" hidden="1" x14ac:dyDescent="0.35">
      <c r="A1933" s="8" t="s">
        <v>6205</v>
      </c>
      <c r="B1933" s="8" t="s">
        <v>6206</v>
      </c>
      <c r="C1933" s="8" t="s">
        <v>837</v>
      </c>
      <c r="D1933" s="8" t="s">
        <v>6207</v>
      </c>
      <c r="E1933" s="8">
        <v>1</v>
      </c>
      <c r="F1933" s="8">
        <v>5286</v>
      </c>
      <c r="G1933" s="8">
        <v>2</v>
      </c>
      <c r="H1933" s="8">
        <v>12901</v>
      </c>
      <c r="I1933" s="8">
        <v>0.5</v>
      </c>
      <c r="J1933" s="8">
        <v>0.65160678007654005</v>
      </c>
      <c r="K1933" s="8" t="s">
        <v>391</v>
      </c>
      <c r="L1933" s="8">
        <v>0.81443309254360696</v>
      </c>
      <c r="M1933" s="8" t="s">
        <v>391</v>
      </c>
    </row>
    <row r="1934" spans="1:13" ht="15.5" hidden="1" x14ac:dyDescent="0.35">
      <c r="A1934" s="8" t="s">
        <v>6208</v>
      </c>
      <c r="B1934" s="8" t="s">
        <v>6209</v>
      </c>
      <c r="C1934" s="8" t="s">
        <v>837</v>
      </c>
      <c r="D1934" s="8" t="s">
        <v>6210</v>
      </c>
      <c r="E1934" s="8">
        <v>1</v>
      </c>
      <c r="F1934" s="8">
        <v>5286</v>
      </c>
      <c r="G1934" s="8">
        <v>2</v>
      </c>
      <c r="H1934" s="8">
        <v>12901</v>
      </c>
      <c r="I1934" s="8">
        <v>0.5</v>
      </c>
      <c r="J1934" s="8">
        <v>0.65160678007654005</v>
      </c>
      <c r="K1934" s="8" t="s">
        <v>391</v>
      </c>
      <c r="L1934" s="8">
        <v>0.81443309254360696</v>
      </c>
      <c r="M1934" s="8" t="s">
        <v>391</v>
      </c>
    </row>
    <row r="1935" spans="1:13" ht="15.5" x14ac:dyDescent="0.35">
      <c r="A1935" s="8" t="s">
        <v>6211</v>
      </c>
      <c r="B1935" s="8" t="s">
        <v>6212</v>
      </c>
      <c r="C1935" s="8" t="s">
        <v>851</v>
      </c>
      <c r="D1935" s="8" t="s">
        <v>6210</v>
      </c>
      <c r="E1935" s="8">
        <v>1</v>
      </c>
      <c r="F1935" s="8">
        <v>5286</v>
      </c>
      <c r="G1935" s="8">
        <v>2</v>
      </c>
      <c r="H1935" s="8">
        <v>12901</v>
      </c>
      <c r="I1935" s="8">
        <v>0.5</v>
      </c>
      <c r="J1935" s="8">
        <v>0.65160678007654005</v>
      </c>
      <c r="K1935" s="8" t="s">
        <v>391</v>
      </c>
      <c r="L1935" s="8">
        <v>0.81443309254360696</v>
      </c>
      <c r="M1935" s="8" t="s">
        <v>391</v>
      </c>
    </row>
    <row r="1936" spans="1:13" ht="15.5" x14ac:dyDescent="0.35">
      <c r="A1936" s="8" t="s">
        <v>6213</v>
      </c>
      <c r="B1936" s="8" t="s">
        <v>6214</v>
      </c>
      <c r="C1936" s="8" t="s">
        <v>851</v>
      </c>
      <c r="D1936" s="8" t="s">
        <v>6215</v>
      </c>
      <c r="E1936" s="8">
        <v>1</v>
      </c>
      <c r="F1936" s="8">
        <v>5286</v>
      </c>
      <c r="G1936" s="8">
        <v>2</v>
      </c>
      <c r="H1936" s="8">
        <v>12901</v>
      </c>
      <c r="I1936" s="8">
        <v>0.5</v>
      </c>
      <c r="J1936" s="8">
        <v>0.65160678007654005</v>
      </c>
      <c r="K1936" s="8" t="s">
        <v>391</v>
      </c>
      <c r="L1936" s="8">
        <v>0.81443309254360696</v>
      </c>
      <c r="M1936" s="8" t="s">
        <v>391</v>
      </c>
    </row>
    <row r="1937" spans="1:13" ht="15.5" hidden="1" x14ac:dyDescent="0.35">
      <c r="A1937" s="8" t="s">
        <v>1763</v>
      </c>
      <c r="B1937" s="8" t="s">
        <v>1764</v>
      </c>
      <c r="C1937" s="8" t="s">
        <v>837</v>
      </c>
      <c r="D1937" s="8" t="s">
        <v>3616</v>
      </c>
      <c r="E1937" s="8">
        <v>1</v>
      </c>
      <c r="F1937" s="8">
        <v>5286</v>
      </c>
      <c r="G1937" s="8">
        <v>2</v>
      </c>
      <c r="H1937" s="8">
        <v>12901</v>
      </c>
      <c r="I1937" s="8">
        <v>0.5</v>
      </c>
      <c r="J1937" s="8">
        <v>0.65160678007654005</v>
      </c>
      <c r="K1937" s="8" t="s">
        <v>391</v>
      </c>
      <c r="L1937" s="8">
        <v>0.81443309254360696</v>
      </c>
      <c r="M1937" s="8" t="s">
        <v>391</v>
      </c>
    </row>
    <row r="1938" spans="1:13" ht="15.5" x14ac:dyDescent="0.35">
      <c r="A1938" s="8" t="s">
        <v>6216</v>
      </c>
      <c r="B1938" s="8" t="s">
        <v>6217</v>
      </c>
      <c r="C1938" s="8" t="s">
        <v>851</v>
      </c>
      <c r="D1938" s="8" t="s">
        <v>6218</v>
      </c>
      <c r="E1938" s="8">
        <v>1</v>
      </c>
      <c r="F1938" s="8">
        <v>5286</v>
      </c>
      <c r="G1938" s="8">
        <v>2</v>
      </c>
      <c r="H1938" s="8">
        <v>12901</v>
      </c>
      <c r="I1938" s="8">
        <v>0.5</v>
      </c>
      <c r="J1938" s="8">
        <v>0.65160678007654005</v>
      </c>
      <c r="K1938" s="8" t="s">
        <v>391</v>
      </c>
      <c r="L1938" s="8">
        <v>0.81443309254360696</v>
      </c>
      <c r="M1938" s="8" t="s">
        <v>391</v>
      </c>
    </row>
    <row r="1939" spans="1:13" ht="15.5" hidden="1" x14ac:dyDescent="0.35">
      <c r="A1939" s="8" t="s">
        <v>6219</v>
      </c>
      <c r="B1939" s="8" t="s">
        <v>6220</v>
      </c>
      <c r="C1939" s="8" t="s">
        <v>837</v>
      </c>
      <c r="D1939" s="8" t="s">
        <v>3622</v>
      </c>
      <c r="E1939" s="8">
        <v>1</v>
      </c>
      <c r="F1939" s="8">
        <v>5286</v>
      </c>
      <c r="G1939" s="8">
        <v>2</v>
      </c>
      <c r="H1939" s="8">
        <v>12901</v>
      </c>
      <c r="I1939" s="8">
        <v>0.5</v>
      </c>
      <c r="J1939" s="8">
        <v>0.65160678007654005</v>
      </c>
      <c r="K1939" s="8" t="s">
        <v>391</v>
      </c>
      <c r="L1939" s="8">
        <v>0.81443309254360696</v>
      </c>
      <c r="M1939" s="8" t="s">
        <v>391</v>
      </c>
    </row>
    <row r="1940" spans="1:13" ht="15.5" x14ac:dyDescent="0.35">
      <c r="A1940" s="8" t="s">
        <v>6221</v>
      </c>
      <c r="B1940" s="8" t="s">
        <v>6222</v>
      </c>
      <c r="C1940" s="8" t="s">
        <v>851</v>
      </c>
      <c r="D1940" s="8" t="s">
        <v>6223</v>
      </c>
      <c r="E1940" s="8">
        <v>1</v>
      </c>
      <c r="F1940" s="8">
        <v>5286</v>
      </c>
      <c r="G1940" s="8">
        <v>2</v>
      </c>
      <c r="H1940" s="8">
        <v>12901</v>
      </c>
      <c r="I1940" s="8">
        <v>0.5</v>
      </c>
      <c r="J1940" s="8">
        <v>0.65160678007654005</v>
      </c>
      <c r="K1940" s="8" t="s">
        <v>391</v>
      </c>
      <c r="L1940" s="8">
        <v>0.81443309254360696</v>
      </c>
      <c r="M1940" s="8" t="s">
        <v>391</v>
      </c>
    </row>
    <row r="1941" spans="1:13" ht="15.5" hidden="1" x14ac:dyDescent="0.35">
      <c r="A1941" s="8" t="s">
        <v>6224</v>
      </c>
      <c r="B1941" s="8" t="s">
        <v>6225</v>
      </c>
      <c r="C1941" s="8" t="s">
        <v>837</v>
      </c>
      <c r="D1941" s="8" t="s">
        <v>6223</v>
      </c>
      <c r="E1941" s="8">
        <v>1</v>
      </c>
      <c r="F1941" s="8">
        <v>5286</v>
      </c>
      <c r="G1941" s="8">
        <v>2</v>
      </c>
      <c r="H1941" s="8">
        <v>12901</v>
      </c>
      <c r="I1941" s="8">
        <v>0.5</v>
      </c>
      <c r="J1941" s="8">
        <v>0.65160678007654005</v>
      </c>
      <c r="K1941" s="8" t="s">
        <v>391</v>
      </c>
      <c r="L1941" s="8">
        <v>0.81443309254360696</v>
      </c>
      <c r="M1941" s="8" t="s">
        <v>391</v>
      </c>
    </row>
    <row r="1942" spans="1:13" ht="15.5" x14ac:dyDescent="0.35">
      <c r="A1942" s="8" t="s">
        <v>6226</v>
      </c>
      <c r="B1942" s="8" t="s">
        <v>6227</v>
      </c>
      <c r="C1942" s="8" t="s">
        <v>851</v>
      </c>
      <c r="D1942" s="8" t="s">
        <v>6228</v>
      </c>
      <c r="E1942" s="8">
        <v>1</v>
      </c>
      <c r="F1942" s="8">
        <v>5286</v>
      </c>
      <c r="G1942" s="8">
        <v>2</v>
      </c>
      <c r="H1942" s="8">
        <v>12901</v>
      </c>
      <c r="I1942" s="8">
        <v>0.5</v>
      </c>
      <c r="J1942" s="8">
        <v>0.65160678007654005</v>
      </c>
      <c r="K1942" s="8" t="s">
        <v>391</v>
      </c>
      <c r="L1942" s="8">
        <v>0.81443309254360696</v>
      </c>
      <c r="M1942" s="8" t="s">
        <v>391</v>
      </c>
    </row>
    <row r="1943" spans="1:13" ht="15.5" x14ac:dyDescent="0.35">
      <c r="A1943" s="8" t="s">
        <v>6229</v>
      </c>
      <c r="B1943" s="8" t="s">
        <v>6230</v>
      </c>
      <c r="C1943" s="8" t="s">
        <v>851</v>
      </c>
      <c r="D1943" s="8" t="s">
        <v>3653</v>
      </c>
      <c r="E1943" s="8">
        <v>1</v>
      </c>
      <c r="F1943" s="8">
        <v>5286</v>
      </c>
      <c r="G1943" s="8">
        <v>2</v>
      </c>
      <c r="H1943" s="8">
        <v>12901</v>
      </c>
      <c r="I1943" s="8">
        <v>0.5</v>
      </c>
      <c r="J1943" s="8">
        <v>0.65160678007654005</v>
      </c>
      <c r="K1943" s="8" t="s">
        <v>391</v>
      </c>
      <c r="L1943" s="8">
        <v>0.81443309254360696</v>
      </c>
      <c r="M1943" s="8" t="s">
        <v>391</v>
      </c>
    </row>
    <row r="1944" spans="1:13" ht="15.5" hidden="1" x14ac:dyDescent="0.35">
      <c r="A1944" s="8" t="s">
        <v>6231</v>
      </c>
      <c r="B1944" s="8" t="s">
        <v>6232</v>
      </c>
      <c r="C1944" s="8" t="s">
        <v>837</v>
      </c>
      <c r="D1944" s="8" t="s">
        <v>3658</v>
      </c>
      <c r="E1944" s="8">
        <v>1</v>
      </c>
      <c r="F1944" s="8">
        <v>5286</v>
      </c>
      <c r="G1944" s="8">
        <v>2</v>
      </c>
      <c r="H1944" s="8">
        <v>12901</v>
      </c>
      <c r="I1944" s="8">
        <v>0.5</v>
      </c>
      <c r="J1944" s="8">
        <v>0.65160678007654005</v>
      </c>
      <c r="K1944" s="8" t="s">
        <v>391</v>
      </c>
      <c r="L1944" s="8">
        <v>0.81443309254360696</v>
      </c>
      <c r="M1944" s="8" t="s">
        <v>391</v>
      </c>
    </row>
    <row r="1945" spans="1:13" ht="15.5" hidden="1" x14ac:dyDescent="0.35">
      <c r="A1945" s="8" t="s">
        <v>6233</v>
      </c>
      <c r="B1945" s="8" t="s">
        <v>6234</v>
      </c>
      <c r="C1945" s="8" t="s">
        <v>833</v>
      </c>
      <c r="D1945" s="8" t="s">
        <v>3667</v>
      </c>
      <c r="E1945" s="8">
        <v>1</v>
      </c>
      <c r="F1945" s="8">
        <v>5286</v>
      </c>
      <c r="G1945" s="8">
        <v>2</v>
      </c>
      <c r="H1945" s="8">
        <v>12901</v>
      </c>
      <c r="I1945" s="8">
        <v>0.5</v>
      </c>
      <c r="J1945" s="8">
        <v>0.65160678007654005</v>
      </c>
      <c r="K1945" s="8" t="s">
        <v>391</v>
      </c>
      <c r="L1945" s="8">
        <v>0.81443309254360696</v>
      </c>
      <c r="M1945" s="8" t="s">
        <v>391</v>
      </c>
    </row>
    <row r="1946" spans="1:13" ht="15.5" hidden="1" x14ac:dyDescent="0.35">
      <c r="A1946" s="8" t="s">
        <v>6235</v>
      </c>
      <c r="B1946" s="8" t="s">
        <v>6236</v>
      </c>
      <c r="C1946" s="8" t="s">
        <v>833</v>
      </c>
      <c r="D1946" s="8" t="s">
        <v>3667</v>
      </c>
      <c r="E1946" s="8">
        <v>1</v>
      </c>
      <c r="F1946" s="8">
        <v>5286</v>
      </c>
      <c r="G1946" s="8">
        <v>2</v>
      </c>
      <c r="H1946" s="8">
        <v>12901</v>
      </c>
      <c r="I1946" s="8">
        <v>0.5</v>
      </c>
      <c r="J1946" s="8">
        <v>0.65160678007654005</v>
      </c>
      <c r="K1946" s="8" t="s">
        <v>391</v>
      </c>
      <c r="L1946" s="8">
        <v>0.81443309254360696</v>
      </c>
      <c r="M1946" s="8" t="s">
        <v>391</v>
      </c>
    </row>
    <row r="1947" spans="1:13" ht="15.5" x14ac:dyDescent="0.35">
      <c r="A1947" s="8" t="s">
        <v>6237</v>
      </c>
      <c r="B1947" s="8" t="s">
        <v>6238</v>
      </c>
      <c r="C1947" s="8" t="s">
        <v>851</v>
      </c>
      <c r="D1947" s="8" t="s">
        <v>3676</v>
      </c>
      <c r="E1947" s="8">
        <v>1</v>
      </c>
      <c r="F1947" s="8">
        <v>5286</v>
      </c>
      <c r="G1947" s="8">
        <v>2</v>
      </c>
      <c r="H1947" s="8">
        <v>12901</v>
      </c>
      <c r="I1947" s="8">
        <v>0.5</v>
      </c>
      <c r="J1947" s="8">
        <v>0.65160678007654005</v>
      </c>
      <c r="K1947" s="8" t="s">
        <v>391</v>
      </c>
      <c r="L1947" s="8">
        <v>0.81443309254360696</v>
      </c>
      <c r="M1947" s="8" t="s">
        <v>391</v>
      </c>
    </row>
    <row r="1948" spans="1:13" ht="15.5" x14ac:dyDescent="0.35">
      <c r="A1948" s="8" t="s">
        <v>6239</v>
      </c>
      <c r="B1948" s="8" t="s">
        <v>6240</v>
      </c>
      <c r="C1948" s="8" t="s">
        <v>851</v>
      </c>
      <c r="D1948" s="8" t="s">
        <v>6241</v>
      </c>
      <c r="E1948" s="8">
        <v>1</v>
      </c>
      <c r="F1948" s="8">
        <v>5286</v>
      </c>
      <c r="G1948" s="8">
        <v>2</v>
      </c>
      <c r="H1948" s="8">
        <v>12901</v>
      </c>
      <c r="I1948" s="8">
        <v>0.5</v>
      </c>
      <c r="J1948" s="8">
        <v>0.65160678007654005</v>
      </c>
      <c r="K1948" s="8" t="s">
        <v>391</v>
      </c>
      <c r="L1948" s="8">
        <v>0.81443309254360696</v>
      </c>
      <c r="M1948" s="8" t="s">
        <v>391</v>
      </c>
    </row>
    <row r="1949" spans="1:13" ht="15.5" hidden="1" x14ac:dyDescent="0.35">
      <c r="A1949" s="8" t="s">
        <v>6242</v>
      </c>
      <c r="B1949" s="8" t="s">
        <v>6243</v>
      </c>
      <c r="C1949" s="8" t="s">
        <v>837</v>
      </c>
      <c r="D1949" s="8" t="s">
        <v>6244</v>
      </c>
      <c r="E1949" s="8">
        <v>1</v>
      </c>
      <c r="F1949" s="8">
        <v>5286</v>
      </c>
      <c r="G1949" s="8">
        <v>2</v>
      </c>
      <c r="H1949" s="8">
        <v>12901</v>
      </c>
      <c r="I1949" s="8">
        <v>0.5</v>
      </c>
      <c r="J1949" s="8">
        <v>0.65160678007654005</v>
      </c>
      <c r="K1949" s="8" t="s">
        <v>391</v>
      </c>
      <c r="L1949" s="8">
        <v>0.81443309254360696</v>
      </c>
      <c r="M1949" s="8" t="s">
        <v>391</v>
      </c>
    </row>
    <row r="1950" spans="1:13" ht="15.5" x14ac:dyDescent="0.35">
      <c r="A1950" s="8" t="s">
        <v>6245</v>
      </c>
      <c r="B1950" s="8" t="s">
        <v>6246</v>
      </c>
      <c r="C1950" s="8" t="s">
        <v>851</v>
      </c>
      <c r="D1950" s="8" t="s">
        <v>6247</v>
      </c>
      <c r="E1950" s="8">
        <v>1</v>
      </c>
      <c r="F1950" s="8">
        <v>5286</v>
      </c>
      <c r="G1950" s="8">
        <v>2</v>
      </c>
      <c r="H1950" s="8">
        <v>12901</v>
      </c>
      <c r="I1950" s="8">
        <v>0.5</v>
      </c>
      <c r="J1950" s="8">
        <v>0.65160678007654005</v>
      </c>
      <c r="K1950" s="8" t="s">
        <v>391</v>
      </c>
      <c r="L1950" s="8">
        <v>0.81443309254360696</v>
      </c>
      <c r="M1950" s="8" t="s">
        <v>391</v>
      </c>
    </row>
    <row r="1951" spans="1:13" ht="15.5" x14ac:dyDescent="0.35">
      <c r="A1951" s="8" t="s">
        <v>6248</v>
      </c>
      <c r="B1951" s="8" t="s">
        <v>6249</v>
      </c>
      <c r="C1951" s="8" t="s">
        <v>851</v>
      </c>
      <c r="D1951" s="8" t="s">
        <v>6250</v>
      </c>
      <c r="E1951" s="8">
        <v>1</v>
      </c>
      <c r="F1951" s="8">
        <v>5286</v>
      </c>
      <c r="G1951" s="8">
        <v>2</v>
      </c>
      <c r="H1951" s="8">
        <v>12901</v>
      </c>
      <c r="I1951" s="8">
        <v>0.5</v>
      </c>
      <c r="J1951" s="8">
        <v>0.65160678007654005</v>
      </c>
      <c r="K1951" s="8" t="s">
        <v>391</v>
      </c>
      <c r="L1951" s="8">
        <v>0.81443309254360696</v>
      </c>
      <c r="M1951" s="8" t="s">
        <v>391</v>
      </c>
    </row>
    <row r="1952" spans="1:13" ht="15.5" hidden="1" x14ac:dyDescent="0.35">
      <c r="A1952" s="8" t="s">
        <v>6251</v>
      </c>
      <c r="B1952" s="8" t="s">
        <v>6252</v>
      </c>
      <c r="C1952" s="8" t="s">
        <v>837</v>
      </c>
      <c r="D1952" s="8" t="s">
        <v>6253</v>
      </c>
      <c r="E1952" s="8">
        <v>1</v>
      </c>
      <c r="F1952" s="8">
        <v>5286</v>
      </c>
      <c r="G1952" s="8">
        <v>2</v>
      </c>
      <c r="H1952" s="8">
        <v>12901</v>
      </c>
      <c r="I1952" s="8">
        <v>0.5</v>
      </c>
      <c r="J1952" s="8">
        <v>0.65160678007654005</v>
      </c>
      <c r="K1952" s="8" t="s">
        <v>391</v>
      </c>
      <c r="L1952" s="8">
        <v>0.81443309254360696</v>
      </c>
      <c r="M1952" s="8" t="s">
        <v>391</v>
      </c>
    </row>
    <row r="1953" spans="1:13" ht="15.5" x14ac:dyDescent="0.35">
      <c r="A1953" s="8" t="s">
        <v>6254</v>
      </c>
      <c r="B1953" s="8" t="s">
        <v>6255</v>
      </c>
      <c r="C1953" s="8" t="s">
        <v>851</v>
      </c>
      <c r="D1953" s="8" t="s">
        <v>6253</v>
      </c>
      <c r="E1953" s="8">
        <v>1</v>
      </c>
      <c r="F1953" s="8">
        <v>5286</v>
      </c>
      <c r="G1953" s="8">
        <v>2</v>
      </c>
      <c r="H1953" s="8">
        <v>12901</v>
      </c>
      <c r="I1953" s="8">
        <v>0.5</v>
      </c>
      <c r="J1953" s="8">
        <v>0.65160678007654005</v>
      </c>
      <c r="K1953" s="8" t="s">
        <v>391</v>
      </c>
      <c r="L1953" s="8">
        <v>0.81443309254360696</v>
      </c>
      <c r="M1953" s="8" t="s">
        <v>391</v>
      </c>
    </row>
    <row r="1954" spans="1:13" ht="15.5" x14ac:dyDescent="0.35">
      <c r="A1954" s="8" t="s">
        <v>6256</v>
      </c>
      <c r="B1954" s="8" t="s">
        <v>6257</v>
      </c>
      <c r="C1954" s="8" t="s">
        <v>851</v>
      </c>
      <c r="D1954" s="8" t="s">
        <v>6253</v>
      </c>
      <c r="E1954" s="8">
        <v>1</v>
      </c>
      <c r="F1954" s="8">
        <v>5286</v>
      </c>
      <c r="G1954" s="8">
        <v>2</v>
      </c>
      <c r="H1954" s="8">
        <v>12901</v>
      </c>
      <c r="I1954" s="8">
        <v>0.5</v>
      </c>
      <c r="J1954" s="8">
        <v>0.65160678007654005</v>
      </c>
      <c r="K1954" s="8" t="s">
        <v>391</v>
      </c>
      <c r="L1954" s="8">
        <v>0.81443309254360696</v>
      </c>
      <c r="M1954" s="8" t="s">
        <v>391</v>
      </c>
    </row>
    <row r="1955" spans="1:13" ht="15.5" hidden="1" x14ac:dyDescent="0.35">
      <c r="A1955" s="8" t="s">
        <v>1571</v>
      </c>
      <c r="B1955" s="8" t="s">
        <v>1572</v>
      </c>
      <c r="C1955" s="8" t="s">
        <v>837</v>
      </c>
      <c r="D1955" s="8" t="s">
        <v>3740</v>
      </c>
      <c r="E1955" s="8">
        <v>1</v>
      </c>
      <c r="F1955" s="8">
        <v>5286</v>
      </c>
      <c r="G1955" s="8">
        <v>2</v>
      </c>
      <c r="H1955" s="8">
        <v>12901</v>
      </c>
      <c r="I1955" s="8">
        <v>0.5</v>
      </c>
      <c r="J1955" s="8">
        <v>0.65160678007654005</v>
      </c>
      <c r="K1955" s="8" t="s">
        <v>391</v>
      </c>
      <c r="L1955" s="8">
        <v>0.81443309254360696</v>
      </c>
      <c r="M1955" s="8" t="s">
        <v>391</v>
      </c>
    </row>
    <row r="1956" spans="1:13" ht="15.5" hidden="1" x14ac:dyDescent="0.35">
      <c r="A1956" s="8" t="s">
        <v>6258</v>
      </c>
      <c r="B1956" s="8" t="s">
        <v>6259</v>
      </c>
      <c r="C1956" s="8" t="s">
        <v>833</v>
      </c>
      <c r="D1956" s="8" t="s">
        <v>6260</v>
      </c>
      <c r="E1956" s="8">
        <v>1</v>
      </c>
      <c r="F1956" s="8">
        <v>5286</v>
      </c>
      <c r="G1956" s="8">
        <v>2</v>
      </c>
      <c r="H1956" s="8">
        <v>12901</v>
      </c>
      <c r="I1956" s="8">
        <v>0.5</v>
      </c>
      <c r="J1956" s="8">
        <v>0.65160678007654005</v>
      </c>
      <c r="K1956" s="8" t="s">
        <v>391</v>
      </c>
      <c r="L1956" s="8">
        <v>0.81443309254360696</v>
      </c>
      <c r="M1956" s="8" t="s">
        <v>391</v>
      </c>
    </row>
    <row r="1957" spans="1:13" ht="15.5" x14ac:dyDescent="0.35">
      <c r="A1957" s="8" t="s">
        <v>6261</v>
      </c>
      <c r="B1957" s="8" t="s">
        <v>6262</v>
      </c>
      <c r="C1957" s="8" t="s">
        <v>851</v>
      </c>
      <c r="D1957" s="8" t="s">
        <v>3757</v>
      </c>
      <c r="E1957" s="8">
        <v>1</v>
      </c>
      <c r="F1957" s="8">
        <v>5286</v>
      </c>
      <c r="G1957" s="8">
        <v>2</v>
      </c>
      <c r="H1957" s="8">
        <v>12901</v>
      </c>
      <c r="I1957" s="8">
        <v>0.5</v>
      </c>
      <c r="J1957" s="8">
        <v>0.65160678007654005</v>
      </c>
      <c r="K1957" s="8" t="s">
        <v>391</v>
      </c>
      <c r="L1957" s="8">
        <v>0.81443309254360696</v>
      </c>
      <c r="M1957" s="8" t="s">
        <v>391</v>
      </c>
    </row>
    <row r="1958" spans="1:13" ht="15.5" hidden="1" x14ac:dyDescent="0.35">
      <c r="A1958" s="8" t="s">
        <v>6263</v>
      </c>
      <c r="B1958" s="8" t="s">
        <v>6264</v>
      </c>
      <c r="C1958" s="8" t="s">
        <v>837</v>
      </c>
      <c r="D1958" s="8" t="s">
        <v>6265</v>
      </c>
      <c r="E1958" s="8">
        <v>1</v>
      </c>
      <c r="F1958" s="8">
        <v>5286</v>
      </c>
      <c r="G1958" s="8">
        <v>2</v>
      </c>
      <c r="H1958" s="8">
        <v>12901</v>
      </c>
      <c r="I1958" s="8">
        <v>0.5</v>
      </c>
      <c r="J1958" s="8">
        <v>0.65160678007654005</v>
      </c>
      <c r="K1958" s="8" t="s">
        <v>391</v>
      </c>
      <c r="L1958" s="8">
        <v>0.81443309254360696</v>
      </c>
      <c r="M1958" s="8" t="s">
        <v>391</v>
      </c>
    </row>
    <row r="1959" spans="1:13" ht="15.5" x14ac:dyDescent="0.35">
      <c r="A1959" s="8" t="s">
        <v>6266</v>
      </c>
      <c r="B1959" s="8" t="s">
        <v>6267</v>
      </c>
      <c r="C1959" s="8" t="s">
        <v>851</v>
      </c>
      <c r="D1959" s="8" t="s">
        <v>6265</v>
      </c>
      <c r="E1959" s="8">
        <v>1</v>
      </c>
      <c r="F1959" s="8">
        <v>5286</v>
      </c>
      <c r="G1959" s="8">
        <v>2</v>
      </c>
      <c r="H1959" s="8">
        <v>12901</v>
      </c>
      <c r="I1959" s="8">
        <v>0.5</v>
      </c>
      <c r="J1959" s="8">
        <v>0.65160678007654005</v>
      </c>
      <c r="K1959" s="8" t="s">
        <v>391</v>
      </c>
      <c r="L1959" s="8">
        <v>0.81443309254360696</v>
      </c>
      <c r="M1959" s="8" t="s">
        <v>391</v>
      </c>
    </row>
    <row r="1960" spans="1:13" ht="15.5" hidden="1" x14ac:dyDescent="0.35">
      <c r="A1960" s="8" t="s">
        <v>1625</v>
      </c>
      <c r="B1960" s="8" t="s">
        <v>1626</v>
      </c>
      <c r="C1960" s="8" t="s">
        <v>837</v>
      </c>
      <c r="D1960" s="8" t="s">
        <v>8247</v>
      </c>
      <c r="E1960" s="8">
        <v>1</v>
      </c>
      <c r="F1960" s="8">
        <v>5286</v>
      </c>
      <c r="G1960" s="8">
        <v>2</v>
      </c>
      <c r="H1960" s="8">
        <v>12901</v>
      </c>
      <c r="I1960" s="8">
        <v>0.5</v>
      </c>
      <c r="J1960" s="8">
        <v>0.65160678007654005</v>
      </c>
      <c r="K1960" s="8" t="s">
        <v>391</v>
      </c>
      <c r="L1960" s="8">
        <v>0.81443309254360696</v>
      </c>
      <c r="M1960" s="8" t="s">
        <v>391</v>
      </c>
    </row>
    <row r="1961" spans="1:13" ht="15.5" hidden="1" x14ac:dyDescent="0.35">
      <c r="A1961" s="8" t="s">
        <v>6268</v>
      </c>
      <c r="B1961" s="8" t="s">
        <v>6269</v>
      </c>
      <c r="C1961" s="8" t="s">
        <v>833</v>
      </c>
      <c r="D1961" s="8" t="s">
        <v>6270</v>
      </c>
      <c r="E1961" s="8">
        <v>1</v>
      </c>
      <c r="F1961" s="8">
        <v>5286</v>
      </c>
      <c r="G1961" s="8">
        <v>2</v>
      </c>
      <c r="H1961" s="8">
        <v>12901</v>
      </c>
      <c r="I1961" s="8">
        <v>0.5</v>
      </c>
      <c r="J1961" s="8">
        <v>0.65160678007654005</v>
      </c>
      <c r="K1961" s="8" t="s">
        <v>391</v>
      </c>
      <c r="L1961" s="8">
        <v>0.81443309254360696</v>
      </c>
      <c r="M1961" s="8" t="s">
        <v>391</v>
      </c>
    </row>
    <row r="1962" spans="1:13" ht="15.5" x14ac:dyDescent="0.35">
      <c r="A1962" s="8" t="s">
        <v>6271</v>
      </c>
      <c r="B1962" s="8" t="s">
        <v>6272</v>
      </c>
      <c r="C1962" s="8" t="s">
        <v>851</v>
      </c>
      <c r="D1962" s="8" t="s">
        <v>3791</v>
      </c>
      <c r="E1962" s="8">
        <v>1</v>
      </c>
      <c r="F1962" s="8">
        <v>5286</v>
      </c>
      <c r="G1962" s="8">
        <v>2</v>
      </c>
      <c r="H1962" s="8">
        <v>12901</v>
      </c>
      <c r="I1962" s="8">
        <v>0.5</v>
      </c>
      <c r="J1962" s="8">
        <v>0.65160678007654005</v>
      </c>
      <c r="K1962" s="8" t="s">
        <v>391</v>
      </c>
      <c r="L1962" s="8">
        <v>0.81443309254360696</v>
      </c>
      <c r="M1962" s="8" t="s">
        <v>391</v>
      </c>
    </row>
    <row r="1963" spans="1:13" ht="15.5" hidden="1" x14ac:dyDescent="0.35">
      <c r="A1963" s="8" t="s">
        <v>1800</v>
      </c>
      <c r="B1963" s="8" t="s">
        <v>1801</v>
      </c>
      <c r="C1963" s="8" t="s">
        <v>833</v>
      </c>
      <c r="D1963" s="8" t="s">
        <v>8248</v>
      </c>
      <c r="E1963" s="8">
        <v>1</v>
      </c>
      <c r="F1963" s="8">
        <v>5286</v>
      </c>
      <c r="G1963" s="8">
        <v>2</v>
      </c>
      <c r="H1963" s="8">
        <v>12901</v>
      </c>
      <c r="I1963" s="8">
        <v>0.5</v>
      </c>
      <c r="J1963" s="8">
        <v>0.65160678007654005</v>
      </c>
      <c r="K1963" s="8" t="s">
        <v>391</v>
      </c>
      <c r="L1963" s="8">
        <v>0.81443309254360696</v>
      </c>
      <c r="M1963" s="8" t="s">
        <v>391</v>
      </c>
    </row>
    <row r="1964" spans="1:13" ht="15.5" hidden="1" x14ac:dyDescent="0.35">
      <c r="A1964" s="8" t="s">
        <v>6273</v>
      </c>
      <c r="B1964" s="8" t="s">
        <v>6274</v>
      </c>
      <c r="C1964" s="8" t="s">
        <v>837</v>
      </c>
      <c r="D1964" s="8" t="s">
        <v>6275</v>
      </c>
      <c r="E1964" s="8">
        <v>1</v>
      </c>
      <c r="F1964" s="8">
        <v>5286</v>
      </c>
      <c r="G1964" s="8">
        <v>2</v>
      </c>
      <c r="H1964" s="8">
        <v>12901</v>
      </c>
      <c r="I1964" s="8">
        <v>0.5</v>
      </c>
      <c r="J1964" s="8">
        <v>0.65160678007654005</v>
      </c>
      <c r="K1964" s="8" t="s">
        <v>391</v>
      </c>
      <c r="L1964" s="8">
        <v>0.81443309254360696</v>
      </c>
      <c r="M1964" s="8" t="s">
        <v>391</v>
      </c>
    </row>
    <row r="1965" spans="1:13" ht="15.5" x14ac:dyDescent="0.35">
      <c r="A1965" s="8" t="s">
        <v>6276</v>
      </c>
      <c r="B1965" s="8" t="s">
        <v>6277</v>
      </c>
      <c r="C1965" s="8" t="s">
        <v>851</v>
      </c>
      <c r="D1965" s="8" t="s">
        <v>6278</v>
      </c>
      <c r="E1965" s="8">
        <v>1</v>
      </c>
      <c r="F1965" s="8">
        <v>5286</v>
      </c>
      <c r="G1965" s="8">
        <v>2</v>
      </c>
      <c r="H1965" s="8">
        <v>12901</v>
      </c>
      <c r="I1965" s="8">
        <v>0.5</v>
      </c>
      <c r="J1965" s="8">
        <v>0.65160678007654005</v>
      </c>
      <c r="K1965" s="8" t="s">
        <v>391</v>
      </c>
      <c r="L1965" s="8">
        <v>0.81443309254360696</v>
      </c>
      <c r="M1965" s="8" t="s">
        <v>391</v>
      </c>
    </row>
    <row r="1966" spans="1:13" ht="15.5" hidden="1" x14ac:dyDescent="0.35">
      <c r="A1966" s="8" t="s">
        <v>6279</v>
      </c>
      <c r="B1966" s="8" t="s">
        <v>6280</v>
      </c>
      <c r="C1966" s="8" t="s">
        <v>837</v>
      </c>
      <c r="D1966" s="8" t="s">
        <v>6281</v>
      </c>
      <c r="E1966" s="8">
        <v>1</v>
      </c>
      <c r="F1966" s="8">
        <v>5286</v>
      </c>
      <c r="G1966" s="8">
        <v>2</v>
      </c>
      <c r="H1966" s="8">
        <v>12901</v>
      </c>
      <c r="I1966" s="8">
        <v>0.5</v>
      </c>
      <c r="J1966" s="8">
        <v>0.65160678007654005</v>
      </c>
      <c r="K1966" s="8" t="s">
        <v>391</v>
      </c>
      <c r="L1966" s="8">
        <v>0.81443309254360696</v>
      </c>
      <c r="M1966" s="8" t="s">
        <v>391</v>
      </c>
    </row>
    <row r="1967" spans="1:13" ht="15.5" x14ac:dyDescent="0.35">
      <c r="A1967" s="8" t="s">
        <v>6282</v>
      </c>
      <c r="B1967" s="8" t="s">
        <v>6283</v>
      </c>
      <c r="C1967" s="8" t="s">
        <v>851</v>
      </c>
      <c r="D1967" s="8" t="s">
        <v>6281</v>
      </c>
      <c r="E1967" s="8">
        <v>1</v>
      </c>
      <c r="F1967" s="8">
        <v>5286</v>
      </c>
      <c r="G1967" s="8">
        <v>2</v>
      </c>
      <c r="H1967" s="8">
        <v>12901</v>
      </c>
      <c r="I1967" s="8">
        <v>0.5</v>
      </c>
      <c r="J1967" s="8">
        <v>0.65160678007654005</v>
      </c>
      <c r="K1967" s="8" t="s">
        <v>391</v>
      </c>
      <c r="L1967" s="8">
        <v>0.81443309254360696</v>
      </c>
      <c r="M1967" s="8" t="s">
        <v>391</v>
      </c>
    </row>
    <row r="1968" spans="1:13" ht="15.5" x14ac:dyDescent="0.35">
      <c r="A1968" s="8" t="s">
        <v>6284</v>
      </c>
      <c r="B1968" s="8" t="s">
        <v>6285</v>
      </c>
      <c r="C1968" s="8" t="s">
        <v>851</v>
      </c>
      <c r="D1968" s="8" t="s">
        <v>6286</v>
      </c>
      <c r="E1968" s="8">
        <v>1</v>
      </c>
      <c r="F1968" s="8">
        <v>5286</v>
      </c>
      <c r="G1968" s="8">
        <v>2</v>
      </c>
      <c r="H1968" s="8">
        <v>12901</v>
      </c>
      <c r="I1968" s="8">
        <v>0.5</v>
      </c>
      <c r="J1968" s="8">
        <v>0.65160678007654005</v>
      </c>
      <c r="K1968" s="8" t="s">
        <v>391</v>
      </c>
      <c r="L1968" s="8">
        <v>0.81443309254360696</v>
      </c>
      <c r="M1968" s="8" t="s">
        <v>391</v>
      </c>
    </row>
    <row r="1969" spans="1:13" ht="15.5" hidden="1" x14ac:dyDescent="0.35">
      <c r="A1969" s="8" t="s">
        <v>6287</v>
      </c>
      <c r="B1969" s="8" t="s">
        <v>6288</v>
      </c>
      <c r="C1969" s="8" t="s">
        <v>837</v>
      </c>
      <c r="D1969" s="8" t="s">
        <v>6289</v>
      </c>
      <c r="E1969" s="8">
        <v>1</v>
      </c>
      <c r="F1969" s="8">
        <v>5286</v>
      </c>
      <c r="G1969" s="8">
        <v>2</v>
      </c>
      <c r="H1969" s="8">
        <v>12901</v>
      </c>
      <c r="I1969" s="8">
        <v>0.5</v>
      </c>
      <c r="J1969" s="8">
        <v>0.65160678007654005</v>
      </c>
      <c r="K1969" s="8" t="s">
        <v>391</v>
      </c>
      <c r="L1969" s="8">
        <v>0.81443309254360696</v>
      </c>
      <c r="M1969" s="8" t="s">
        <v>391</v>
      </c>
    </row>
    <row r="1970" spans="1:13" ht="15.5" x14ac:dyDescent="0.35">
      <c r="A1970" s="8" t="s">
        <v>6290</v>
      </c>
      <c r="B1970" s="8" t="s">
        <v>6291</v>
      </c>
      <c r="C1970" s="8" t="s">
        <v>851</v>
      </c>
      <c r="D1970" s="8" t="s">
        <v>6292</v>
      </c>
      <c r="E1970" s="8">
        <v>1</v>
      </c>
      <c r="F1970" s="8">
        <v>5286</v>
      </c>
      <c r="G1970" s="8">
        <v>2</v>
      </c>
      <c r="H1970" s="8">
        <v>12901</v>
      </c>
      <c r="I1970" s="8">
        <v>0.5</v>
      </c>
      <c r="J1970" s="8">
        <v>0.65160678007654005</v>
      </c>
      <c r="K1970" s="8" t="s">
        <v>391</v>
      </c>
      <c r="L1970" s="8">
        <v>0.81443309254360696</v>
      </c>
      <c r="M1970" s="8" t="s">
        <v>391</v>
      </c>
    </row>
    <row r="1971" spans="1:13" ht="15.5" hidden="1" x14ac:dyDescent="0.35">
      <c r="A1971" s="8" t="s">
        <v>6293</v>
      </c>
      <c r="B1971" s="8" t="s">
        <v>6294</v>
      </c>
      <c r="C1971" s="8" t="s">
        <v>837</v>
      </c>
      <c r="D1971" s="8" t="s">
        <v>6295</v>
      </c>
      <c r="E1971" s="8">
        <v>1</v>
      </c>
      <c r="F1971" s="8">
        <v>5286</v>
      </c>
      <c r="G1971" s="8">
        <v>2</v>
      </c>
      <c r="H1971" s="8">
        <v>12901</v>
      </c>
      <c r="I1971" s="8">
        <v>0.5</v>
      </c>
      <c r="J1971" s="8">
        <v>0.65160678007654005</v>
      </c>
      <c r="K1971" s="8" t="s">
        <v>391</v>
      </c>
      <c r="L1971" s="8">
        <v>0.81443309254360696</v>
      </c>
      <c r="M1971" s="8" t="s">
        <v>391</v>
      </c>
    </row>
    <row r="1972" spans="1:13" ht="15.5" hidden="1" x14ac:dyDescent="0.35">
      <c r="A1972" s="8" t="s">
        <v>6296</v>
      </c>
      <c r="B1972" s="8" t="s">
        <v>6297</v>
      </c>
      <c r="C1972" s="8" t="s">
        <v>837</v>
      </c>
      <c r="D1972" s="8" t="s">
        <v>6298</v>
      </c>
      <c r="E1972" s="8">
        <v>1</v>
      </c>
      <c r="F1972" s="8">
        <v>5286</v>
      </c>
      <c r="G1972" s="8">
        <v>2</v>
      </c>
      <c r="H1972" s="8">
        <v>12901</v>
      </c>
      <c r="I1972" s="8">
        <v>0.5</v>
      </c>
      <c r="J1972" s="8">
        <v>0.65160678007654005</v>
      </c>
      <c r="K1972" s="8" t="s">
        <v>391</v>
      </c>
      <c r="L1972" s="8">
        <v>0.81443309254360696</v>
      </c>
      <c r="M1972" s="8" t="s">
        <v>391</v>
      </c>
    </row>
    <row r="1973" spans="1:13" ht="15.5" x14ac:dyDescent="0.35">
      <c r="A1973" s="8" t="s">
        <v>6299</v>
      </c>
      <c r="B1973" s="8" t="s">
        <v>6300</v>
      </c>
      <c r="C1973" s="8" t="s">
        <v>851</v>
      </c>
      <c r="D1973" s="8" t="s">
        <v>750</v>
      </c>
      <c r="E1973" s="8">
        <v>1</v>
      </c>
      <c r="F1973" s="8">
        <v>5286</v>
      </c>
      <c r="G1973" s="8">
        <v>2</v>
      </c>
      <c r="H1973" s="8">
        <v>12901</v>
      </c>
      <c r="I1973" s="8">
        <v>0.5</v>
      </c>
      <c r="J1973" s="8">
        <v>0.65160678007654005</v>
      </c>
      <c r="K1973" s="8" t="s">
        <v>391</v>
      </c>
      <c r="L1973" s="8">
        <v>0.81443309254360696</v>
      </c>
      <c r="M1973" s="8" t="s">
        <v>391</v>
      </c>
    </row>
    <row r="1974" spans="1:13" ht="15.5" hidden="1" x14ac:dyDescent="0.35">
      <c r="A1974" s="8" t="s">
        <v>6301</v>
      </c>
      <c r="B1974" s="8" t="s">
        <v>6302</v>
      </c>
      <c r="C1974" s="8" t="s">
        <v>837</v>
      </c>
      <c r="D1974" s="8" t="s">
        <v>6303</v>
      </c>
      <c r="E1974" s="8">
        <v>1</v>
      </c>
      <c r="F1974" s="8">
        <v>5286</v>
      </c>
      <c r="G1974" s="8">
        <v>2</v>
      </c>
      <c r="H1974" s="8">
        <v>12901</v>
      </c>
      <c r="I1974" s="8">
        <v>0.5</v>
      </c>
      <c r="J1974" s="8">
        <v>0.65160678007654005</v>
      </c>
      <c r="K1974" s="8" t="s">
        <v>391</v>
      </c>
      <c r="L1974" s="8">
        <v>0.81443309254360696</v>
      </c>
      <c r="M1974" s="8" t="s">
        <v>391</v>
      </c>
    </row>
    <row r="1975" spans="1:13" ht="15.5" hidden="1" x14ac:dyDescent="0.35">
      <c r="A1975" s="8" t="s">
        <v>1856</v>
      </c>
      <c r="B1975" s="8" t="s">
        <v>1857</v>
      </c>
      <c r="C1975" s="8" t="s">
        <v>837</v>
      </c>
      <c r="D1975" s="8" t="s">
        <v>8249</v>
      </c>
      <c r="E1975" s="8">
        <v>1</v>
      </c>
      <c r="F1975" s="8">
        <v>5286</v>
      </c>
      <c r="G1975" s="8">
        <v>2</v>
      </c>
      <c r="H1975" s="8">
        <v>12901</v>
      </c>
      <c r="I1975" s="8">
        <v>0.5</v>
      </c>
      <c r="J1975" s="8">
        <v>0.65160678007654005</v>
      </c>
      <c r="K1975" s="8" t="s">
        <v>391</v>
      </c>
      <c r="L1975" s="8">
        <v>0.81443309254360696</v>
      </c>
      <c r="M1975" s="8" t="s">
        <v>391</v>
      </c>
    </row>
    <row r="1976" spans="1:13" ht="15.5" hidden="1" x14ac:dyDescent="0.35">
      <c r="A1976" s="8" t="s">
        <v>6304</v>
      </c>
      <c r="B1976" s="8" t="s">
        <v>6305</v>
      </c>
      <c r="C1976" s="8" t="s">
        <v>837</v>
      </c>
      <c r="D1976" s="8" t="s">
        <v>6306</v>
      </c>
      <c r="E1976" s="8">
        <v>1</v>
      </c>
      <c r="F1976" s="8">
        <v>5286</v>
      </c>
      <c r="G1976" s="8">
        <v>2</v>
      </c>
      <c r="H1976" s="8">
        <v>12901</v>
      </c>
      <c r="I1976" s="8">
        <v>0.5</v>
      </c>
      <c r="J1976" s="8">
        <v>0.65160678007654005</v>
      </c>
      <c r="K1976" s="8" t="s">
        <v>391</v>
      </c>
      <c r="L1976" s="8">
        <v>0.81443309254360696</v>
      </c>
      <c r="M1976" s="8" t="s">
        <v>391</v>
      </c>
    </row>
    <row r="1977" spans="1:13" ht="15.5" x14ac:dyDescent="0.35">
      <c r="A1977" s="8" t="s">
        <v>6307</v>
      </c>
      <c r="B1977" s="8" t="s">
        <v>6308</v>
      </c>
      <c r="C1977" s="8" t="s">
        <v>851</v>
      </c>
      <c r="D1977" s="8" t="s">
        <v>6306</v>
      </c>
      <c r="E1977" s="8">
        <v>1</v>
      </c>
      <c r="F1977" s="8">
        <v>5286</v>
      </c>
      <c r="G1977" s="8">
        <v>2</v>
      </c>
      <c r="H1977" s="8">
        <v>12901</v>
      </c>
      <c r="I1977" s="8">
        <v>0.5</v>
      </c>
      <c r="J1977" s="8">
        <v>0.65160678007654005</v>
      </c>
      <c r="K1977" s="8" t="s">
        <v>391</v>
      </c>
      <c r="L1977" s="8">
        <v>0.81443309254360696</v>
      </c>
      <c r="M1977" s="8" t="s">
        <v>391</v>
      </c>
    </row>
    <row r="1978" spans="1:13" ht="15.5" hidden="1" x14ac:dyDescent="0.35">
      <c r="A1978" s="8" t="s">
        <v>6309</v>
      </c>
      <c r="B1978" s="8" t="s">
        <v>6310</v>
      </c>
      <c r="C1978" s="8" t="s">
        <v>837</v>
      </c>
      <c r="D1978" s="8" t="s">
        <v>6311</v>
      </c>
      <c r="E1978" s="8">
        <v>1</v>
      </c>
      <c r="F1978" s="8">
        <v>5286</v>
      </c>
      <c r="G1978" s="8">
        <v>2</v>
      </c>
      <c r="H1978" s="8">
        <v>12901</v>
      </c>
      <c r="I1978" s="8">
        <v>0.5</v>
      </c>
      <c r="J1978" s="8">
        <v>0.65160678007654005</v>
      </c>
      <c r="K1978" s="8" t="s">
        <v>391</v>
      </c>
      <c r="L1978" s="8">
        <v>0.81443309254360696</v>
      </c>
      <c r="M1978" s="8" t="s">
        <v>391</v>
      </c>
    </row>
    <row r="1979" spans="1:13" ht="15.5" x14ac:dyDescent="0.35">
      <c r="A1979" s="8" t="s">
        <v>1858</v>
      </c>
      <c r="B1979" s="8" t="s">
        <v>1859</v>
      </c>
      <c r="C1979" s="8" t="s">
        <v>851</v>
      </c>
      <c r="D1979" s="8" t="s">
        <v>8250</v>
      </c>
      <c r="E1979" s="8">
        <v>1</v>
      </c>
      <c r="F1979" s="8">
        <v>5286</v>
      </c>
      <c r="G1979" s="8">
        <v>2</v>
      </c>
      <c r="H1979" s="8">
        <v>12901</v>
      </c>
      <c r="I1979" s="8">
        <v>0.5</v>
      </c>
      <c r="J1979" s="8">
        <v>0.65160678007654005</v>
      </c>
      <c r="K1979" s="8" t="s">
        <v>391</v>
      </c>
      <c r="L1979" s="8">
        <v>0.81443309254360696</v>
      </c>
      <c r="M1979" s="8" t="s">
        <v>391</v>
      </c>
    </row>
    <row r="1980" spans="1:13" ht="15.5" hidden="1" x14ac:dyDescent="0.35">
      <c r="A1980" s="8" t="s">
        <v>6312</v>
      </c>
      <c r="B1980" s="8" t="s">
        <v>6313</v>
      </c>
      <c r="C1980" s="8" t="s">
        <v>833</v>
      </c>
      <c r="D1980" s="8" t="s">
        <v>4007</v>
      </c>
      <c r="E1980" s="8">
        <v>1</v>
      </c>
      <c r="F1980" s="8">
        <v>5286</v>
      </c>
      <c r="G1980" s="8">
        <v>2</v>
      </c>
      <c r="H1980" s="8">
        <v>12901</v>
      </c>
      <c r="I1980" s="8">
        <v>0.5</v>
      </c>
      <c r="J1980" s="8">
        <v>0.65160678007654005</v>
      </c>
      <c r="K1980" s="8" t="s">
        <v>391</v>
      </c>
      <c r="L1980" s="8">
        <v>0.81443309254360696</v>
      </c>
      <c r="M1980" s="8" t="s">
        <v>391</v>
      </c>
    </row>
    <row r="1981" spans="1:13" ht="15.5" hidden="1" x14ac:dyDescent="0.35">
      <c r="A1981" s="8" t="s">
        <v>6314</v>
      </c>
      <c r="B1981" s="8" t="s">
        <v>6315</v>
      </c>
      <c r="C1981" s="8" t="s">
        <v>833</v>
      </c>
      <c r="D1981" s="8" t="s">
        <v>6316</v>
      </c>
      <c r="E1981" s="8">
        <v>1</v>
      </c>
      <c r="F1981" s="8">
        <v>5286</v>
      </c>
      <c r="G1981" s="8">
        <v>2</v>
      </c>
      <c r="H1981" s="8">
        <v>12901</v>
      </c>
      <c r="I1981" s="8">
        <v>0.5</v>
      </c>
      <c r="J1981" s="8">
        <v>0.65160678007654005</v>
      </c>
      <c r="K1981" s="8" t="s">
        <v>391</v>
      </c>
      <c r="L1981" s="8">
        <v>0.81443309254360696</v>
      </c>
      <c r="M1981" s="8" t="s">
        <v>391</v>
      </c>
    </row>
    <row r="1982" spans="1:13" ht="15.5" hidden="1" x14ac:dyDescent="0.35">
      <c r="A1982" s="8" t="s">
        <v>6317</v>
      </c>
      <c r="B1982" s="8" t="s">
        <v>6318</v>
      </c>
      <c r="C1982" s="8" t="s">
        <v>837</v>
      </c>
      <c r="D1982" s="8" t="s">
        <v>6319</v>
      </c>
      <c r="E1982" s="8">
        <v>1</v>
      </c>
      <c r="F1982" s="8">
        <v>5286</v>
      </c>
      <c r="G1982" s="8">
        <v>2</v>
      </c>
      <c r="H1982" s="8">
        <v>12901</v>
      </c>
      <c r="I1982" s="8">
        <v>0.5</v>
      </c>
      <c r="J1982" s="8">
        <v>0.65160678007654005</v>
      </c>
      <c r="K1982" s="8" t="s">
        <v>391</v>
      </c>
      <c r="L1982" s="8">
        <v>0.81443309254360696</v>
      </c>
      <c r="M1982" s="8" t="s">
        <v>391</v>
      </c>
    </row>
    <row r="1983" spans="1:13" ht="15.5" x14ac:dyDescent="0.35">
      <c r="A1983" s="8" t="s">
        <v>6320</v>
      </c>
      <c r="B1983" s="8" t="s">
        <v>6321</v>
      </c>
      <c r="C1983" s="8" t="s">
        <v>851</v>
      </c>
      <c r="D1983" s="8" t="s">
        <v>6319</v>
      </c>
      <c r="E1983" s="8">
        <v>1</v>
      </c>
      <c r="F1983" s="8">
        <v>5286</v>
      </c>
      <c r="G1983" s="8">
        <v>2</v>
      </c>
      <c r="H1983" s="8">
        <v>12901</v>
      </c>
      <c r="I1983" s="8">
        <v>0.5</v>
      </c>
      <c r="J1983" s="8">
        <v>0.65160678007654005</v>
      </c>
      <c r="K1983" s="8" t="s">
        <v>391</v>
      </c>
      <c r="L1983" s="8">
        <v>0.81443309254360696</v>
      </c>
      <c r="M1983" s="8" t="s">
        <v>391</v>
      </c>
    </row>
    <row r="1984" spans="1:13" ht="15.5" x14ac:dyDescent="0.35">
      <c r="A1984" s="8" t="s">
        <v>6322</v>
      </c>
      <c r="B1984" s="8" t="s">
        <v>6323</v>
      </c>
      <c r="C1984" s="8" t="s">
        <v>851</v>
      </c>
      <c r="D1984" s="8" t="s">
        <v>6319</v>
      </c>
      <c r="E1984" s="8">
        <v>1</v>
      </c>
      <c r="F1984" s="8">
        <v>5286</v>
      </c>
      <c r="G1984" s="8">
        <v>2</v>
      </c>
      <c r="H1984" s="8">
        <v>12901</v>
      </c>
      <c r="I1984" s="8">
        <v>0.5</v>
      </c>
      <c r="J1984" s="8">
        <v>0.65160678007654005</v>
      </c>
      <c r="K1984" s="8" t="s">
        <v>391</v>
      </c>
      <c r="L1984" s="8">
        <v>0.81443309254360696</v>
      </c>
      <c r="M1984" s="8" t="s">
        <v>391</v>
      </c>
    </row>
    <row r="1985" spans="1:13" ht="15.5" x14ac:dyDescent="0.35">
      <c r="A1985" s="8" t="s">
        <v>6324</v>
      </c>
      <c r="B1985" s="8" t="s">
        <v>6325</v>
      </c>
      <c r="C1985" s="8" t="s">
        <v>851</v>
      </c>
      <c r="D1985" s="8" t="s">
        <v>6326</v>
      </c>
      <c r="E1985" s="8">
        <v>1</v>
      </c>
      <c r="F1985" s="8">
        <v>5286</v>
      </c>
      <c r="G1985" s="8">
        <v>2</v>
      </c>
      <c r="H1985" s="8">
        <v>12901</v>
      </c>
      <c r="I1985" s="8">
        <v>0.5</v>
      </c>
      <c r="J1985" s="8">
        <v>0.65160678007654005</v>
      </c>
      <c r="K1985" s="8" t="s">
        <v>391</v>
      </c>
      <c r="L1985" s="8">
        <v>0.81443309254360696</v>
      </c>
      <c r="M1985" s="8" t="s">
        <v>391</v>
      </c>
    </row>
    <row r="1986" spans="1:13" ht="15.5" x14ac:dyDescent="0.35">
      <c r="A1986" s="8" t="s">
        <v>6327</v>
      </c>
      <c r="B1986" s="8" t="s">
        <v>6328</v>
      </c>
      <c r="C1986" s="8" t="s">
        <v>851</v>
      </c>
      <c r="D1986" s="8" t="s">
        <v>6329</v>
      </c>
      <c r="E1986" s="8">
        <v>1</v>
      </c>
      <c r="F1986" s="8">
        <v>5286</v>
      </c>
      <c r="G1986" s="8">
        <v>2</v>
      </c>
      <c r="H1986" s="8">
        <v>12901</v>
      </c>
      <c r="I1986" s="8">
        <v>0.5</v>
      </c>
      <c r="J1986" s="8">
        <v>0.65160678007654005</v>
      </c>
      <c r="K1986" s="8" t="s">
        <v>391</v>
      </c>
      <c r="L1986" s="8">
        <v>0.81443309254360696</v>
      </c>
      <c r="M1986" s="8" t="s">
        <v>391</v>
      </c>
    </row>
    <row r="1987" spans="1:13" ht="15.5" x14ac:dyDescent="0.35">
      <c r="A1987" s="8" t="s">
        <v>6330</v>
      </c>
      <c r="B1987" s="8" t="s">
        <v>6331</v>
      </c>
      <c r="C1987" s="8" t="s">
        <v>851</v>
      </c>
      <c r="D1987" s="8" t="s">
        <v>6332</v>
      </c>
      <c r="E1987" s="8">
        <v>1</v>
      </c>
      <c r="F1987" s="8">
        <v>5286</v>
      </c>
      <c r="G1987" s="8">
        <v>2</v>
      </c>
      <c r="H1987" s="8">
        <v>12901</v>
      </c>
      <c r="I1987" s="8">
        <v>0.5</v>
      </c>
      <c r="J1987" s="8">
        <v>0.65160678007654005</v>
      </c>
      <c r="K1987" s="8" t="s">
        <v>391</v>
      </c>
      <c r="L1987" s="8">
        <v>0.81443309254360696</v>
      </c>
      <c r="M1987" s="8" t="s">
        <v>391</v>
      </c>
    </row>
    <row r="1988" spans="1:13" ht="15.5" hidden="1" x14ac:dyDescent="0.35">
      <c r="A1988" s="8" t="s">
        <v>6333</v>
      </c>
      <c r="B1988" s="8" t="s">
        <v>6334</v>
      </c>
      <c r="C1988" s="8" t="s">
        <v>837</v>
      </c>
      <c r="D1988" s="8" t="s">
        <v>6332</v>
      </c>
      <c r="E1988" s="8">
        <v>1</v>
      </c>
      <c r="F1988" s="8">
        <v>5286</v>
      </c>
      <c r="G1988" s="8">
        <v>2</v>
      </c>
      <c r="H1988" s="8">
        <v>12901</v>
      </c>
      <c r="I1988" s="8">
        <v>0.5</v>
      </c>
      <c r="J1988" s="8">
        <v>0.65160678007654005</v>
      </c>
      <c r="K1988" s="8" t="s">
        <v>391</v>
      </c>
      <c r="L1988" s="8">
        <v>0.81443309254360696</v>
      </c>
      <c r="M1988" s="8" t="s">
        <v>391</v>
      </c>
    </row>
    <row r="1989" spans="1:13" ht="15.5" x14ac:dyDescent="0.35">
      <c r="A1989" s="8" t="s">
        <v>6335</v>
      </c>
      <c r="B1989" s="8" t="s">
        <v>6336</v>
      </c>
      <c r="C1989" s="8" t="s">
        <v>851</v>
      </c>
      <c r="D1989" s="8" t="s">
        <v>6337</v>
      </c>
      <c r="E1989" s="8">
        <v>1</v>
      </c>
      <c r="F1989" s="8">
        <v>5286</v>
      </c>
      <c r="G1989" s="8">
        <v>2</v>
      </c>
      <c r="H1989" s="8">
        <v>12901</v>
      </c>
      <c r="I1989" s="8">
        <v>0.5</v>
      </c>
      <c r="J1989" s="8">
        <v>0.65160678007654005</v>
      </c>
      <c r="K1989" s="8" t="s">
        <v>391</v>
      </c>
      <c r="L1989" s="8">
        <v>0.81443309254360696</v>
      </c>
      <c r="M1989" s="8" t="s">
        <v>391</v>
      </c>
    </row>
    <row r="1990" spans="1:13" ht="15.5" hidden="1" x14ac:dyDescent="0.35">
      <c r="A1990" s="8" t="s">
        <v>1863</v>
      </c>
      <c r="B1990" s="8" t="s">
        <v>1864</v>
      </c>
      <c r="C1990" s="8" t="s">
        <v>837</v>
      </c>
      <c r="D1990" s="8" t="s">
        <v>8251</v>
      </c>
      <c r="E1990" s="8">
        <v>1</v>
      </c>
      <c r="F1990" s="8">
        <v>5286</v>
      </c>
      <c r="G1990" s="8">
        <v>2</v>
      </c>
      <c r="H1990" s="8">
        <v>12901</v>
      </c>
      <c r="I1990" s="8">
        <v>0.5</v>
      </c>
      <c r="J1990" s="8">
        <v>0.65160678007654005</v>
      </c>
      <c r="K1990" s="8" t="s">
        <v>391</v>
      </c>
      <c r="L1990" s="8">
        <v>0.81443309254360696</v>
      </c>
      <c r="M1990" s="8" t="s">
        <v>391</v>
      </c>
    </row>
    <row r="1991" spans="1:13" ht="15.5" hidden="1" x14ac:dyDescent="0.35">
      <c r="A1991" s="8" t="s">
        <v>6338</v>
      </c>
      <c r="B1991" s="8" t="s">
        <v>6339</v>
      </c>
      <c r="C1991" s="8" t="s">
        <v>837</v>
      </c>
      <c r="D1991" s="8" t="s">
        <v>6340</v>
      </c>
      <c r="E1991" s="8">
        <v>1</v>
      </c>
      <c r="F1991" s="8">
        <v>5286</v>
      </c>
      <c r="G1991" s="8">
        <v>2</v>
      </c>
      <c r="H1991" s="8">
        <v>12901</v>
      </c>
      <c r="I1991" s="8">
        <v>0.5</v>
      </c>
      <c r="J1991" s="8">
        <v>0.65160678007654005</v>
      </c>
      <c r="K1991" s="8" t="s">
        <v>391</v>
      </c>
      <c r="L1991" s="8">
        <v>0.81443309254360696</v>
      </c>
      <c r="M1991" s="8" t="s">
        <v>391</v>
      </c>
    </row>
    <row r="1992" spans="1:13" ht="15.5" x14ac:dyDescent="0.35">
      <c r="A1992" s="8" t="s">
        <v>6341</v>
      </c>
      <c r="B1992" s="8" t="s">
        <v>6342</v>
      </c>
      <c r="C1992" s="8" t="s">
        <v>851</v>
      </c>
      <c r="D1992" s="8" t="s">
        <v>4044</v>
      </c>
      <c r="E1992" s="8">
        <v>1</v>
      </c>
      <c r="F1992" s="8">
        <v>5286</v>
      </c>
      <c r="G1992" s="8">
        <v>2</v>
      </c>
      <c r="H1992" s="8">
        <v>12901</v>
      </c>
      <c r="I1992" s="8">
        <v>0.5</v>
      </c>
      <c r="J1992" s="8">
        <v>0.65160678007654005</v>
      </c>
      <c r="K1992" s="8" t="s">
        <v>391</v>
      </c>
      <c r="L1992" s="8">
        <v>0.81443309254360696</v>
      </c>
      <c r="M1992" s="8" t="s">
        <v>391</v>
      </c>
    </row>
    <row r="1993" spans="1:13" ht="15.5" hidden="1" x14ac:dyDescent="0.35">
      <c r="A1993" s="8" t="s">
        <v>6343</v>
      </c>
      <c r="B1993" s="8" t="s">
        <v>6344</v>
      </c>
      <c r="C1993" s="8" t="s">
        <v>837</v>
      </c>
      <c r="D1993" s="8" t="s">
        <v>6345</v>
      </c>
      <c r="E1993" s="8">
        <v>1</v>
      </c>
      <c r="F1993" s="8">
        <v>5286</v>
      </c>
      <c r="G1993" s="8">
        <v>2</v>
      </c>
      <c r="H1993" s="8">
        <v>12901</v>
      </c>
      <c r="I1993" s="8">
        <v>0.5</v>
      </c>
      <c r="J1993" s="8">
        <v>0.65160678007654005</v>
      </c>
      <c r="K1993" s="8" t="s">
        <v>391</v>
      </c>
      <c r="L1993" s="8">
        <v>0.81443309254360696</v>
      </c>
      <c r="M1993" s="8" t="s">
        <v>391</v>
      </c>
    </row>
    <row r="1994" spans="1:13" ht="15.5" hidden="1" x14ac:dyDescent="0.35">
      <c r="A1994" s="8" t="s">
        <v>6346</v>
      </c>
      <c r="B1994" s="8" t="s">
        <v>6347</v>
      </c>
      <c r="C1994" s="8" t="s">
        <v>837</v>
      </c>
      <c r="D1994" s="8" t="s">
        <v>6345</v>
      </c>
      <c r="E1994" s="8">
        <v>1</v>
      </c>
      <c r="F1994" s="8">
        <v>5286</v>
      </c>
      <c r="G1994" s="8">
        <v>2</v>
      </c>
      <c r="H1994" s="8">
        <v>12901</v>
      </c>
      <c r="I1994" s="8">
        <v>0.5</v>
      </c>
      <c r="J1994" s="8">
        <v>0.65160678007654005</v>
      </c>
      <c r="K1994" s="8" t="s">
        <v>391</v>
      </c>
      <c r="L1994" s="8">
        <v>0.81443309254360696</v>
      </c>
      <c r="M1994" s="8" t="s">
        <v>391</v>
      </c>
    </row>
    <row r="1995" spans="1:13" ht="15.5" hidden="1" x14ac:dyDescent="0.35">
      <c r="A1995" s="8" t="s">
        <v>6348</v>
      </c>
      <c r="B1995" s="8" t="s">
        <v>6349</v>
      </c>
      <c r="C1995" s="8" t="s">
        <v>837</v>
      </c>
      <c r="D1995" s="8" t="s">
        <v>6345</v>
      </c>
      <c r="E1995" s="8">
        <v>1</v>
      </c>
      <c r="F1995" s="8">
        <v>5286</v>
      </c>
      <c r="G1995" s="8">
        <v>2</v>
      </c>
      <c r="H1995" s="8">
        <v>12901</v>
      </c>
      <c r="I1995" s="8">
        <v>0.5</v>
      </c>
      <c r="J1995" s="8">
        <v>0.65160678007654005</v>
      </c>
      <c r="K1995" s="8" t="s">
        <v>391</v>
      </c>
      <c r="L1995" s="8">
        <v>0.81443309254360696</v>
      </c>
      <c r="M1995" s="8" t="s">
        <v>391</v>
      </c>
    </row>
    <row r="1996" spans="1:13" ht="15.5" hidden="1" x14ac:dyDescent="0.35">
      <c r="A1996" s="8" t="s">
        <v>6350</v>
      </c>
      <c r="B1996" s="8" t="s">
        <v>6351</v>
      </c>
      <c r="C1996" s="8" t="s">
        <v>837</v>
      </c>
      <c r="D1996" s="8" t="s">
        <v>6352</v>
      </c>
      <c r="E1996" s="8">
        <v>1</v>
      </c>
      <c r="F1996" s="8">
        <v>5286</v>
      </c>
      <c r="G1996" s="8">
        <v>2</v>
      </c>
      <c r="H1996" s="8">
        <v>12901</v>
      </c>
      <c r="I1996" s="8">
        <v>0.5</v>
      </c>
      <c r="J1996" s="8">
        <v>0.65160678007654005</v>
      </c>
      <c r="K1996" s="8" t="s">
        <v>391</v>
      </c>
      <c r="L1996" s="8">
        <v>0.81443309254360696</v>
      </c>
      <c r="M1996" s="8" t="s">
        <v>391</v>
      </c>
    </row>
    <row r="1997" spans="1:13" ht="15.5" x14ac:dyDescent="0.35">
      <c r="A1997" s="8" t="s">
        <v>6353</v>
      </c>
      <c r="B1997" s="8" t="s">
        <v>6354</v>
      </c>
      <c r="C1997" s="8" t="s">
        <v>851</v>
      </c>
      <c r="D1997" s="8" t="s">
        <v>6352</v>
      </c>
      <c r="E1997" s="8">
        <v>1</v>
      </c>
      <c r="F1997" s="8">
        <v>5286</v>
      </c>
      <c r="G1997" s="8">
        <v>2</v>
      </c>
      <c r="H1997" s="8">
        <v>12901</v>
      </c>
      <c r="I1997" s="8">
        <v>0.5</v>
      </c>
      <c r="J1997" s="8">
        <v>0.65160678007654005</v>
      </c>
      <c r="K1997" s="8" t="s">
        <v>391</v>
      </c>
      <c r="L1997" s="8">
        <v>0.81443309254360696</v>
      </c>
      <c r="M1997" s="8" t="s">
        <v>391</v>
      </c>
    </row>
    <row r="1998" spans="1:13" ht="15.5" x14ac:dyDescent="0.35">
      <c r="A1998" s="8" t="s">
        <v>6355</v>
      </c>
      <c r="B1998" s="8" t="s">
        <v>6356</v>
      </c>
      <c r="C1998" s="8" t="s">
        <v>851</v>
      </c>
      <c r="D1998" s="8" t="s">
        <v>6357</v>
      </c>
      <c r="E1998" s="8">
        <v>1</v>
      </c>
      <c r="F1998" s="8">
        <v>5286</v>
      </c>
      <c r="G1998" s="8">
        <v>2</v>
      </c>
      <c r="H1998" s="8">
        <v>12901</v>
      </c>
      <c r="I1998" s="8">
        <v>0.5</v>
      </c>
      <c r="J1998" s="8">
        <v>0.65160678007654005</v>
      </c>
      <c r="K1998" s="8" t="s">
        <v>391</v>
      </c>
      <c r="L1998" s="8">
        <v>0.81443309254360696</v>
      </c>
      <c r="M1998" s="8" t="s">
        <v>391</v>
      </c>
    </row>
    <row r="1999" spans="1:13" ht="15.5" hidden="1" x14ac:dyDescent="0.35">
      <c r="A1999" s="8" t="s">
        <v>1877</v>
      </c>
      <c r="B1999" s="8" t="s">
        <v>1878</v>
      </c>
      <c r="C1999" s="8" t="s">
        <v>833</v>
      </c>
      <c r="D1999" s="8" t="s">
        <v>6357</v>
      </c>
      <c r="E1999" s="8">
        <v>1</v>
      </c>
      <c r="F1999" s="8">
        <v>5286</v>
      </c>
      <c r="G1999" s="8">
        <v>2</v>
      </c>
      <c r="H1999" s="8">
        <v>12901</v>
      </c>
      <c r="I1999" s="8">
        <v>0.5</v>
      </c>
      <c r="J1999" s="8">
        <v>0.65160678007654005</v>
      </c>
      <c r="K1999" s="8" t="s">
        <v>391</v>
      </c>
      <c r="L1999" s="8">
        <v>0.81443309254360696</v>
      </c>
      <c r="M1999" s="8" t="s">
        <v>391</v>
      </c>
    </row>
    <row r="2000" spans="1:13" ht="15.5" hidden="1" x14ac:dyDescent="0.35">
      <c r="A2000" s="8" t="s">
        <v>6358</v>
      </c>
      <c r="B2000" s="8" t="s">
        <v>6359</v>
      </c>
      <c r="C2000" s="8" t="s">
        <v>837</v>
      </c>
      <c r="D2000" s="8" t="s">
        <v>6360</v>
      </c>
      <c r="E2000" s="8">
        <v>1</v>
      </c>
      <c r="F2000" s="8">
        <v>5286</v>
      </c>
      <c r="G2000" s="8">
        <v>2</v>
      </c>
      <c r="H2000" s="8">
        <v>12901</v>
      </c>
      <c r="I2000" s="8">
        <v>0.5</v>
      </c>
      <c r="J2000" s="8">
        <v>0.65160678007654005</v>
      </c>
      <c r="K2000" s="8" t="s">
        <v>391</v>
      </c>
      <c r="L2000" s="8">
        <v>0.81443309254360696</v>
      </c>
      <c r="M2000" s="8" t="s">
        <v>391</v>
      </c>
    </row>
    <row r="2001" spans="1:13" ht="15.5" x14ac:dyDescent="0.35">
      <c r="A2001" s="8" t="s">
        <v>6361</v>
      </c>
      <c r="B2001" s="8" t="s">
        <v>6362</v>
      </c>
      <c r="C2001" s="8" t="s">
        <v>851</v>
      </c>
      <c r="D2001" s="8" t="s">
        <v>6363</v>
      </c>
      <c r="E2001" s="8">
        <v>1</v>
      </c>
      <c r="F2001" s="8">
        <v>5286</v>
      </c>
      <c r="G2001" s="8">
        <v>2</v>
      </c>
      <c r="H2001" s="8">
        <v>12901</v>
      </c>
      <c r="I2001" s="8">
        <v>0.5</v>
      </c>
      <c r="J2001" s="8">
        <v>0.65160678007654005</v>
      </c>
      <c r="K2001" s="8" t="s">
        <v>391</v>
      </c>
      <c r="L2001" s="8">
        <v>0.81443309254360696</v>
      </c>
      <c r="M2001" s="8" t="s">
        <v>391</v>
      </c>
    </row>
    <row r="2002" spans="1:13" ht="15.5" hidden="1" x14ac:dyDescent="0.35">
      <c r="A2002" s="8" t="s">
        <v>6364</v>
      </c>
      <c r="B2002" s="8" t="s">
        <v>6365</v>
      </c>
      <c r="C2002" s="8" t="s">
        <v>837</v>
      </c>
      <c r="D2002" s="8" t="s">
        <v>6366</v>
      </c>
      <c r="E2002" s="8">
        <v>1</v>
      </c>
      <c r="F2002" s="8">
        <v>5286</v>
      </c>
      <c r="G2002" s="8">
        <v>2</v>
      </c>
      <c r="H2002" s="8">
        <v>12901</v>
      </c>
      <c r="I2002" s="8">
        <v>0.5</v>
      </c>
      <c r="J2002" s="8">
        <v>0.65160678007654005</v>
      </c>
      <c r="K2002" s="8" t="s">
        <v>391</v>
      </c>
      <c r="L2002" s="8">
        <v>0.81443309254360696</v>
      </c>
      <c r="M2002" s="8" t="s">
        <v>391</v>
      </c>
    </row>
    <row r="2003" spans="1:13" ht="15.5" x14ac:dyDescent="0.35">
      <c r="A2003" s="8" t="s">
        <v>6367</v>
      </c>
      <c r="B2003" s="8" t="s">
        <v>6368</v>
      </c>
      <c r="C2003" s="8" t="s">
        <v>851</v>
      </c>
      <c r="D2003" s="8" t="s">
        <v>6366</v>
      </c>
      <c r="E2003" s="8">
        <v>1</v>
      </c>
      <c r="F2003" s="8">
        <v>5286</v>
      </c>
      <c r="G2003" s="8">
        <v>2</v>
      </c>
      <c r="H2003" s="8">
        <v>12901</v>
      </c>
      <c r="I2003" s="8">
        <v>0.5</v>
      </c>
      <c r="J2003" s="8">
        <v>0.65160678007654005</v>
      </c>
      <c r="K2003" s="8" t="s">
        <v>391</v>
      </c>
      <c r="L2003" s="8">
        <v>0.81443309254360696</v>
      </c>
      <c r="M2003" s="8" t="s">
        <v>391</v>
      </c>
    </row>
    <row r="2004" spans="1:13" ht="15.5" x14ac:dyDescent="0.35">
      <c r="A2004" s="8" t="s">
        <v>6369</v>
      </c>
      <c r="B2004" s="8" t="s">
        <v>6370</v>
      </c>
      <c r="C2004" s="8" t="s">
        <v>851</v>
      </c>
      <c r="D2004" s="8" t="s">
        <v>6371</v>
      </c>
      <c r="E2004" s="8">
        <v>1</v>
      </c>
      <c r="F2004" s="8">
        <v>5286</v>
      </c>
      <c r="G2004" s="8">
        <v>2</v>
      </c>
      <c r="H2004" s="8">
        <v>12901</v>
      </c>
      <c r="I2004" s="8">
        <v>0.5</v>
      </c>
      <c r="J2004" s="8">
        <v>0.65160678007654005</v>
      </c>
      <c r="K2004" s="8" t="s">
        <v>391</v>
      </c>
      <c r="L2004" s="8">
        <v>0.81443309254360696</v>
      </c>
      <c r="M2004" s="8" t="s">
        <v>391</v>
      </c>
    </row>
    <row r="2005" spans="1:13" ht="15.5" x14ac:dyDescent="0.35">
      <c r="A2005" s="8" t="s">
        <v>6372</v>
      </c>
      <c r="B2005" s="8" t="s">
        <v>6373</v>
      </c>
      <c r="C2005" s="8" t="s">
        <v>851</v>
      </c>
      <c r="D2005" s="8" t="s">
        <v>6374</v>
      </c>
      <c r="E2005" s="8">
        <v>1</v>
      </c>
      <c r="F2005" s="8">
        <v>5286</v>
      </c>
      <c r="G2005" s="8">
        <v>2</v>
      </c>
      <c r="H2005" s="8">
        <v>12901</v>
      </c>
      <c r="I2005" s="8">
        <v>0.5</v>
      </c>
      <c r="J2005" s="8">
        <v>0.65160678007654005</v>
      </c>
      <c r="K2005" s="8" t="s">
        <v>391</v>
      </c>
      <c r="L2005" s="8">
        <v>0.81443309254360696</v>
      </c>
      <c r="M2005" s="8" t="s">
        <v>391</v>
      </c>
    </row>
    <row r="2006" spans="1:13" ht="15.5" hidden="1" x14ac:dyDescent="0.35">
      <c r="A2006" s="8" t="s">
        <v>1879</v>
      </c>
      <c r="B2006" s="8" t="s">
        <v>1880</v>
      </c>
      <c r="C2006" s="8" t="s">
        <v>837</v>
      </c>
      <c r="D2006" s="8" t="s">
        <v>4112</v>
      </c>
      <c r="E2006" s="8">
        <v>1</v>
      </c>
      <c r="F2006" s="8">
        <v>5286</v>
      </c>
      <c r="G2006" s="8">
        <v>2</v>
      </c>
      <c r="H2006" s="8">
        <v>12901</v>
      </c>
      <c r="I2006" s="8">
        <v>0.5</v>
      </c>
      <c r="J2006" s="8">
        <v>0.65160678007654005</v>
      </c>
      <c r="K2006" s="8" t="s">
        <v>391</v>
      </c>
      <c r="L2006" s="8">
        <v>0.81443309254360696</v>
      </c>
      <c r="M2006" s="8" t="s">
        <v>391</v>
      </c>
    </row>
    <row r="2007" spans="1:13" ht="15.5" hidden="1" x14ac:dyDescent="0.35">
      <c r="A2007" s="8" t="s">
        <v>6375</v>
      </c>
      <c r="B2007" s="8" t="s">
        <v>6376</v>
      </c>
      <c r="C2007" s="8" t="s">
        <v>837</v>
      </c>
      <c r="D2007" s="8" t="s">
        <v>6377</v>
      </c>
      <c r="E2007" s="8">
        <v>1</v>
      </c>
      <c r="F2007" s="8">
        <v>5286</v>
      </c>
      <c r="G2007" s="8">
        <v>2</v>
      </c>
      <c r="H2007" s="8">
        <v>12901</v>
      </c>
      <c r="I2007" s="8">
        <v>0.5</v>
      </c>
      <c r="J2007" s="8">
        <v>0.65160678007654005</v>
      </c>
      <c r="K2007" s="8" t="s">
        <v>391</v>
      </c>
      <c r="L2007" s="8">
        <v>0.81443309254360696</v>
      </c>
      <c r="M2007" s="8" t="s">
        <v>391</v>
      </c>
    </row>
    <row r="2008" spans="1:13" ht="15.5" x14ac:dyDescent="0.35">
      <c r="A2008" s="8" t="s">
        <v>6378</v>
      </c>
      <c r="B2008" s="8" t="s">
        <v>6379</v>
      </c>
      <c r="C2008" s="8" t="s">
        <v>851</v>
      </c>
      <c r="D2008" s="8" t="s">
        <v>6377</v>
      </c>
      <c r="E2008" s="8">
        <v>1</v>
      </c>
      <c r="F2008" s="8">
        <v>5286</v>
      </c>
      <c r="G2008" s="8">
        <v>2</v>
      </c>
      <c r="H2008" s="8">
        <v>12901</v>
      </c>
      <c r="I2008" s="8">
        <v>0.5</v>
      </c>
      <c r="J2008" s="8">
        <v>0.65160678007654005</v>
      </c>
      <c r="K2008" s="8" t="s">
        <v>391</v>
      </c>
      <c r="L2008" s="8">
        <v>0.81443309254360696</v>
      </c>
      <c r="M2008" s="8" t="s">
        <v>391</v>
      </c>
    </row>
    <row r="2009" spans="1:13" ht="15.5" hidden="1" x14ac:dyDescent="0.35">
      <c r="A2009" s="8" t="s">
        <v>6380</v>
      </c>
      <c r="B2009" s="8" t="s">
        <v>6381</v>
      </c>
      <c r="C2009" s="8" t="s">
        <v>837</v>
      </c>
      <c r="D2009" s="8" t="s">
        <v>6382</v>
      </c>
      <c r="E2009" s="8">
        <v>1</v>
      </c>
      <c r="F2009" s="8">
        <v>5286</v>
      </c>
      <c r="G2009" s="8">
        <v>2</v>
      </c>
      <c r="H2009" s="8">
        <v>12901</v>
      </c>
      <c r="I2009" s="8">
        <v>0.5</v>
      </c>
      <c r="J2009" s="8">
        <v>0.65160678007654005</v>
      </c>
      <c r="K2009" s="8" t="s">
        <v>391</v>
      </c>
      <c r="L2009" s="8">
        <v>0.81443309254360696</v>
      </c>
      <c r="M2009" s="8" t="s">
        <v>391</v>
      </c>
    </row>
    <row r="2010" spans="1:13" ht="15.5" x14ac:dyDescent="0.35">
      <c r="A2010" s="8" t="s">
        <v>6383</v>
      </c>
      <c r="B2010" s="8" t="s">
        <v>6384</v>
      </c>
      <c r="C2010" s="8" t="s">
        <v>851</v>
      </c>
      <c r="D2010" s="8" t="s">
        <v>6385</v>
      </c>
      <c r="E2010" s="8">
        <v>1</v>
      </c>
      <c r="F2010" s="8">
        <v>5286</v>
      </c>
      <c r="G2010" s="8">
        <v>2</v>
      </c>
      <c r="H2010" s="8">
        <v>12901</v>
      </c>
      <c r="I2010" s="8">
        <v>0.5</v>
      </c>
      <c r="J2010" s="8">
        <v>0.65160678007654005</v>
      </c>
      <c r="K2010" s="8" t="s">
        <v>391</v>
      </c>
      <c r="L2010" s="8">
        <v>0.81443309254360696</v>
      </c>
      <c r="M2010" s="8" t="s">
        <v>391</v>
      </c>
    </row>
    <row r="2011" spans="1:13" ht="15.5" hidden="1" x14ac:dyDescent="0.35">
      <c r="A2011" s="8" t="s">
        <v>6386</v>
      </c>
      <c r="B2011" s="8" t="s">
        <v>6387</v>
      </c>
      <c r="C2011" s="8" t="s">
        <v>837</v>
      </c>
      <c r="D2011" s="8" t="s">
        <v>6388</v>
      </c>
      <c r="E2011" s="8">
        <v>1</v>
      </c>
      <c r="F2011" s="8">
        <v>5286</v>
      </c>
      <c r="G2011" s="8">
        <v>2</v>
      </c>
      <c r="H2011" s="8">
        <v>12901</v>
      </c>
      <c r="I2011" s="8">
        <v>0.5</v>
      </c>
      <c r="J2011" s="8">
        <v>0.65160678007654005</v>
      </c>
      <c r="K2011" s="8" t="s">
        <v>391</v>
      </c>
      <c r="L2011" s="8">
        <v>0.81443309254360696</v>
      </c>
      <c r="M2011" s="8" t="s">
        <v>391</v>
      </c>
    </row>
    <row r="2012" spans="1:13" ht="15.5" hidden="1" x14ac:dyDescent="0.35">
      <c r="A2012" s="8" t="s">
        <v>1721</v>
      </c>
      <c r="B2012" s="8" t="s">
        <v>1722</v>
      </c>
      <c r="C2012" s="8" t="s">
        <v>837</v>
      </c>
      <c r="D2012" s="8" t="s">
        <v>8252</v>
      </c>
      <c r="E2012" s="8">
        <v>1</v>
      </c>
      <c r="F2012" s="8">
        <v>5286</v>
      </c>
      <c r="G2012" s="8">
        <v>2</v>
      </c>
      <c r="H2012" s="8">
        <v>12901</v>
      </c>
      <c r="I2012" s="8">
        <v>0.5</v>
      </c>
      <c r="J2012" s="8">
        <v>0.65160678007654005</v>
      </c>
      <c r="K2012" s="8" t="s">
        <v>391</v>
      </c>
      <c r="L2012" s="8">
        <v>0.81443309254360696</v>
      </c>
      <c r="M2012" s="8" t="s">
        <v>391</v>
      </c>
    </row>
    <row r="2013" spans="1:13" ht="15.5" x14ac:dyDescent="0.35">
      <c r="A2013" s="8" t="s">
        <v>6389</v>
      </c>
      <c r="B2013" s="8" t="s">
        <v>6390</v>
      </c>
      <c r="C2013" s="8" t="s">
        <v>851</v>
      </c>
      <c r="D2013" s="8" t="s">
        <v>6391</v>
      </c>
      <c r="E2013" s="8">
        <v>1</v>
      </c>
      <c r="F2013" s="8">
        <v>5286</v>
      </c>
      <c r="G2013" s="8">
        <v>2</v>
      </c>
      <c r="H2013" s="8">
        <v>12901</v>
      </c>
      <c r="I2013" s="8">
        <v>0.5</v>
      </c>
      <c r="J2013" s="8">
        <v>0.65160678007654005</v>
      </c>
      <c r="K2013" s="8" t="s">
        <v>391</v>
      </c>
      <c r="L2013" s="8">
        <v>0.81443309254360696</v>
      </c>
      <c r="M2013" s="8" t="s">
        <v>391</v>
      </c>
    </row>
    <row r="2014" spans="1:13" ht="15.5" hidden="1" x14ac:dyDescent="0.35">
      <c r="A2014" s="8" t="s">
        <v>6392</v>
      </c>
      <c r="B2014" s="8" t="s">
        <v>6393</v>
      </c>
      <c r="C2014" s="8" t="s">
        <v>833</v>
      </c>
      <c r="D2014" s="8" t="s">
        <v>4186</v>
      </c>
      <c r="E2014" s="8">
        <v>1</v>
      </c>
      <c r="F2014" s="8">
        <v>5286</v>
      </c>
      <c r="G2014" s="8">
        <v>2</v>
      </c>
      <c r="H2014" s="8">
        <v>12901</v>
      </c>
      <c r="I2014" s="8">
        <v>0.5</v>
      </c>
      <c r="J2014" s="8">
        <v>0.65160678007654005</v>
      </c>
      <c r="K2014" s="8" t="s">
        <v>391</v>
      </c>
      <c r="L2014" s="8">
        <v>0.81443309254360696</v>
      </c>
      <c r="M2014" s="8" t="s">
        <v>391</v>
      </c>
    </row>
    <row r="2015" spans="1:13" ht="15.5" hidden="1" x14ac:dyDescent="0.35">
      <c r="A2015" s="8" t="s">
        <v>6394</v>
      </c>
      <c r="B2015" s="8" t="s">
        <v>6395</v>
      </c>
      <c r="C2015" s="8" t="s">
        <v>837</v>
      </c>
      <c r="D2015" s="8" t="s">
        <v>6396</v>
      </c>
      <c r="E2015" s="8">
        <v>1</v>
      </c>
      <c r="F2015" s="8">
        <v>5286</v>
      </c>
      <c r="G2015" s="8">
        <v>2</v>
      </c>
      <c r="H2015" s="8">
        <v>12901</v>
      </c>
      <c r="I2015" s="8">
        <v>0.5</v>
      </c>
      <c r="J2015" s="8">
        <v>0.65160678007654005</v>
      </c>
      <c r="K2015" s="8" t="s">
        <v>391</v>
      </c>
      <c r="L2015" s="8">
        <v>0.81443309254360696</v>
      </c>
      <c r="M2015" s="8" t="s">
        <v>391</v>
      </c>
    </row>
    <row r="2016" spans="1:13" ht="15.5" x14ac:dyDescent="0.35">
      <c r="A2016" s="8" t="s">
        <v>6397</v>
      </c>
      <c r="B2016" s="8" t="s">
        <v>6398</v>
      </c>
      <c r="C2016" s="8" t="s">
        <v>851</v>
      </c>
      <c r="D2016" s="8" t="s">
        <v>6396</v>
      </c>
      <c r="E2016" s="8">
        <v>1</v>
      </c>
      <c r="F2016" s="8">
        <v>5286</v>
      </c>
      <c r="G2016" s="8">
        <v>2</v>
      </c>
      <c r="H2016" s="8">
        <v>12901</v>
      </c>
      <c r="I2016" s="8">
        <v>0.5</v>
      </c>
      <c r="J2016" s="8">
        <v>0.65160678007654005</v>
      </c>
      <c r="K2016" s="8" t="s">
        <v>391</v>
      </c>
      <c r="L2016" s="8">
        <v>0.81443309254360696</v>
      </c>
      <c r="M2016" s="8" t="s">
        <v>391</v>
      </c>
    </row>
    <row r="2017" spans="1:13" ht="15.5" x14ac:dyDescent="0.35">
      <c r="A2017" s="8" t="s">
        <v>6399</v>
      </c>
      <c r="B2017" s="8" t="s">
        <v>6400</v>
      </c>
      <c r="C2017" s="8" t="s">
        <v>851</v>
      </c>
      <c r="D2017" s="8" t="s">
        <v>4231</v>
      </c>
      <c r="E2017" s="8">
        <v>1</v>
      </c>
      <c r="F2017" s="8">
        <v>5286</v>
      </c>
      <c r="G2017" s="8">
        <v>2</v>
      </c>
      <c r="H2017" s="8">
        <v>12901</v>
      </c>
      <c r="I2017" s="8">
        <v>0.5</v>
      </c>
      <c r="J2017" s="8">
        <v>0.65160678007654005</v>
      </c>
      <c r="K2017" s="8" t="s">
        <v>391</v>
      </c>
      <c r="L2017" s="8">
        <v>0.81443309254360696</v>
      </c>
      <c r="M2017" s="8" t="s">
        <v>391</v>
      </c>
    </row>
    <row r="2018" spans="1:13" ht="15.5" hidden="1" x14ac:dyDescent="0.35">
      <c r="A2018" s="8" t="s">
        <v>6401</v>
      </c>
      <c r="B2018" s="8" t="s">
        <v>6402</v>
      </c>
      <c r="C2018" s="8" t="s">
        <v>837</v>
      </c>
      <c r="D2018" s="8" t="s">
        <v>6403</v>
      </c>
      <c r="E2018" s="8">
        <v>1</v>
      </c>
      <c r="F2018" s="8">
        <v>5286</v>
      </c>
      <c r="G2018" s="8">
        <v>2</v>
      </c>
      <c r="H2018" s="8">
        <v>12901</v>
      </c>
      <c r="I2018" s="8">
        <v>0.5</v>
      </c>
      <c r="J2018" s="8">
        <v>0.65160678007654005</v>
      </c>
      <c r="K2018" s="8" t="s">
        <v>391</v>
      </c>
      <c r="L2018" s="8">
        <v>0.81443309254360696</v>
      </c>
      <c r="M2018" s="8" t="s">
        <v>391</v>
      </c>
    </row>
    <row r="2019" spans="1:13" ht="15.5" x14ac:dyDescent="0.35">
      <c r="A2019" s="8" t="s">
        <v>6404</v>
      </c>
      <c r="B2019" s="8" t="s">
        <v>6405</v>
      </c>
      <c r="C2019" s="8" t="s">
        <v>851</v>
      </c>
      <c r="D2019" s="8" t="s">
        <v>6406</v>
      </c>
      <c r="E2019" s="8">
        <v>1</v>
      </c>
      <c r="F2019" s="8">
        <v>5286</v>
      </c>
      <c r="G2019" s="8">
        <v>2</v>
      </c>
      <c r="H2019" s="8">
        <v>12901</v>
      </c>
      <c r="I2019" s="8">
        <v>0.5</v>
      </c>
      <c r="J2019" s="8">
        <v>0.65160678007654005</v>
      </c>
      <c r="K2019" s="8" t="s">
        <v>391</v>
      </c>
      <c r="L2019" s="8">
        <v>0.81443309254360696</v>
      </c>
      <c r="M2019" s="8" t="s">
        <v>391</v>
      </c>
    </row>
    <row r="2020" spans="1:13" ht="15.5" x14ac:dyDescent="0.35">
      <c r="A2020" s="8" t="s">
        <v>6407</v>
      </c>
      <c r="B2020" s="8" t="s">
        <v>6408</v>
      </c>
      <c r="C2020" s="8" t="s">
        <v>851</v>
      </c>
      <c r="D2020" s="8" t="s">
        <v>6409</v>
      </c>
      <c r="E2020" s="8">
        <v>1</v>
      </c>
      <c r="F2020" s="8">
        <v>5286</v>
      </c>
      <c r="G2020" s="8">
        <v>2</v>
      </c>
      <c r="H2020" s="8">
        <v>12901</v>
      </c>
      <c r="I2020" s="8">
        <v>0.5</v>
      </c>
      <c r="J2020" s="8">
        <v>0.65160678007654005</v>
      </c>
      <c r="K2020" s="8" t="s">
        <v>391</v>
      </c>
      <c r="L2020" s="8">
        <v>0.81443309254360696</v>
      </c>
      <c r="M2020" s="8" t="s">
        <v>391</v>
      </c>
    </row>
    <row r="2021" spans="1:13" ht="15.5" hidden="1" x14ac:dyDescent="0.35">
      <c r="A2021" s="8" t="s">
        <v>6410</v>
      </c>
      <c r="B2021" s="8" t="s">
        <v>6411</v>
      </c>
      <c r="C2021" s="8" t="s">
        <v>837</v>
      </c>
      <c r="D2021" s="8" t="s">
        <v>6412</v>
      </c>
      <c r="E2021" s="8">
        <v>1</v>
      </c>
      <c r="F2021" s="8">
        <v>5286</v>
      </c>
      <c r="G2021" s="8">
        <v>2</v>
      </c>
      <c r="H2021" s="8">
        <v>12901</v>
      </c>
      <c r="I2021" s="8">
        <v>0.5</v>
      </c>
      <c r="J2021" s="8">
        <v>0.65160678007654005</v>
      </c>
      <c r="K2021" s="8" t="s">
        <v>391</v>
      </c>
      <c r="L2021" s="8">
        <v>0.81443309254360696</v>
      </c>
      <c r="M2021" s="8" t="s">
        <v>391</v>
      </c>
    </row>
    <row r="2022" spans="1:13" ht="15.5" x14ac:dyDescent="0.35">
      <c r="A2022" s="8" t="s">
        <v>6413</v>
      </c>
      <c r="B2022" s="8" t="s">
        <v>6414</v>
      </c>
      <c r="C2022" s="8" t="s">
        <v>851</v>
      </c>
      <c r="D2022" s="8" t="s">
        <v>4258</v>
      </c>
      <c r="E2022" s="8">
        <v>1</v>
      </c>
      <c r="F2022" s="8">
        <v>5286</v>
      </c>
      <c r="G2022" s="8">
        <v>2</v>
      </c>
      <c r="H2022" s="8">
        <v>12901</v>
      </c>
      <c r="I2022" s="8">
        <v>0.5</v>
      </c>
      <c r="J2022" s="8">
        <v>0.65160678007654005</v>
      </c>
      <c r="K2022" s="8" t="s">
        <v>391</v>
      </c>
      <c r="L2022" s="8">
        <v>0.81443309254360696</v>
      </c>
      <c r="M2022" s="8" t="s">
        <v>391</v>
      </c>
    </row>
    <row r="2023" spans="1:13" ht="15.5" hidden="1" x14ac:dyDescent="0.35">
      <c r="A2023" s="8" t="s">
        <v>6415</v>
      </c>
      <c r="B2023" s="8" t="s">
        <v>6416</v>
      </c>
      <c r="C2023" s="8" t="s">
        <v>837</v>
      </c>
      <c r="D2023" s="8" t="s">
        <v>6417</v>
      </c>
      <c r="E2023" s="8">
        <v>1</v>
      </c>
      <c r="F2023" s="8">
        <v>5286</v>
      </c>
      <c r="G2023" s="8">
        <v>2</v>
      </c>
      <c r="H2023" s="8">
        <v>12901</v>
      </c>
      <c r="I2023" s="8">
        <v>0.5</v>
      </c>
      <c r="J2023" s="8">
        <v>0.65160678007654005</v>
      </c>
      <c r="K2023" s="8" t="s">
        <v>391</v>
      </c>
      <c r="L2023" s="8">
        <v>0.81443309254360696</v>
      </c>
      <c r="M2023" s="8" t="s">
        <v>391</v>
      </c>
    </row>
    <row r="2024" spans="1:13" ht="15.5" x14ac:dyDescent="0.35">
      <c r="A2024" s="8" t="s">
        <v>6418</v>
      </c>
      <c r="B2024" s="8" t="s">
        <v>6419</v>
      </c>
      <c r="C2024" s="8" t="s">
        <v>851</v>
      </c>
      <c r="D2024" s="8" t="s">
        <v>6417</v>
      </c>
      <c r="E2024" s="8">
        <v>1</v>
      </c>
      <c r="F2024" s="8">
        <v>5286</v>
      </c>
      <c r="G2024" s="8">
        <v>2</v>
      </c>
      <c r="H2024" s="8">
        <v>12901</v>
      </c>
      <c r="I2024" s="8">
        <v>0.5</v>
      </c>
      <c r="J2024" s="8">
        <v>0.65160678007654005</v>
      </c>
      <c r="K2024" s="8" t="s">
        <v>391</v>
      </c>
      <c r="L2024" s="8">
        <v>0.81443309254360696</v>
      </c>
      <c r="M2024" s="8" t="s">
        <v>391</v>
      </c>
    </row>
    <row r="2025" spans="1:13" ht="15.5" x14ac:dyDescent="0.35">
      <c r="A2025" s="8" t="s">
        <v>6420</v>
      </c>
      <c r="B2025" s="8" t="s">
        <v>6421</v>
      </c>
      <c r="C2025" s="8" t="s">
        <v>851</v>
      </c>
      <c r="D2025" s="8" t="s">
        <v>6422</v>
      </c>
      <c r="E2025" s="8">
        <v>1</v>
      </c>
      <c r="F2025" s="8">
        <v>5286</v>
      </c>
      <c r="G2025" s="8">
        <v>2</v>
      </c>
      <c r="H2025" s="8">
        <v>12901</v>
      </c>
      <c r="I2025" s="8">
        <v>0.5</v>
      </c>
      <c r="J2025" s="8">
        <v>0.65160678007654005</v>
      </c>
      <c r="K2025" s="8" t="s">
        <v>391</v>
      </c>
      <c r="L2025" s="8">
        <v>0.81443309254360696</v>
      </c>
      <c r="M2025" s="8" t="s">
        <v>391</v>
      </c>
    </row>
    <row r="2026" spans="1:13" ht="15.5" hidden="1" x14ac:dyDescent="0.35">
      <c r="A2026" s="8" t="s">
        <v>6423</v>
      </c>
      <c r="B2026" s="8" t="s">
        <v>6424</v>
      </c>
      <c r="C2026" s="8" t="s">
        <v>833</v>
      </c>
      <c r="D2026" s="8" t="s">
        <v>6425</v>
      </c>
      <c r="E2026" s="8">
        <v>1</v>
      </c>
      <c r="F2026" s="8">
        <v>5286</v>
      </c>
      <c r="G2026" s="8">
        <v>2</v>
      </c>
      <c r="H2026" s="8">
        <v>12901</v>
      </c>
      <c r="I2026" s="8">
        <v>0.5</v>
      </c>
      <c r="J2026" s="8">
        <v>0.65160678007654005</v>
      </c>
      <c r="K2026" s="8" t="s">
        <v>391</v>
      </c>
      <c r="L2026" s="8">
        <v>0.81443309254360696</v>
      </c>
      <c r="M2026" s="8" t="s">
        <v>391</v>
      </c>
    </row>
    <row r="2027" spans="1:13" ht="15.5" hidden="1" x14ac:dyDescent="0.35">
      <c r="A2027" s="8" t="s">
        <v>6426</v>
      </c>
      <c r="B2027" s="8" t="s">
        <v>6427</v>
      </c>
      <c r="C2027" s="8" t="s">
        <v>837</v>
      </c>
      <c r="D2027" s="8" t="s">
        <v>6428</v>
      </c>
      <c r="E2027" s="8">
        <v>1</v>
      </c>
      <c r="F2027" s="8">
        <v>5286</v>
      </c>
      <c r="G2027" s="8">
        <v>2</v>
      </c>
      <c r="H2027" s="8">
        <v>12901</v>
      </c>
      <c r="I2027" s="8">
        <v>0.5</v>
      </c>
      <c r="J2027" s="8">
        <v>0.65160678007654005</v>
      </c>
      <c r="K2027" s="8" t="s">
        <v>391</v>
      </c>
      <c r="L2027" s="8">
        <v>0.81443309254360696</v>
      </c>
      <c r="M2027" s="8" t="s">
        <v>391</v>
      </c>
    </row>
    <row r="2028" spans="1:13" ht="15.5" hidden="1" x14ac:dyDescent="0.35">
      <c r="A2028" s="8" t="s">
        <v>6429</v>
      </c>
      <c r="B2028" s="8" t="s">
        <v>6430</v>
      </c>
      <c r="C2028" s="8" t="s">
        <v>837</v>
      </c>
      <c r="D2028" s="8" t="s">
        <v>6428</v>
      </c>
      <c r="E2028" s="8">
        <v>1</v>
      </c>
      <c r="F2028" s="8">
        <v>5286</v>
      </c>
      <c r="G2028" s="8">
        <v>2</v>
      </c>
      <c r="H2028" s="8">
        <v>12901</v>
      </c>
      <c r="I2028" s="8">
        <v>0.5</v>
      </c>
      <c r="J2028" s="8">
        <v>0.65160678007654005</v>
      </c>
      <c r="K2028" s="8" t="s">
        <v>391</v>
      </c>
      <c r="L2028" s="8">
        <v>0.81443309254360696</v>
      </c>
      <c r="M2028" s="8" t="s">
        <v>391</v>
      </c>
    </row>
    <row r="2029" spans="1:13" ht="15.5" x14ac:dyDescent="0.35">
      <c r="A2029" s="8" t="s">
        <v>6431</v>
      </c>
      <c r="B2029" s="8" t="s">
        <v>6432</v>
      </c>
      <c r="C2029" s="8" t="s">
        <v>851</v>
      </c>
      <c r="D2029" s="8" t="s">
        <v>6428</v>
      </c>
      <c r="E2029" s="8">
        <v>1</v>
      </c>
      <c r="F2029" s="8">
        <v>5286</v>
      </c>
      <c r="G2029" s="8">
        <v>2</v>
      </c>
      <c r="H2029" s="8">
        <v>12901</v>
      </c>
      <c r="I2029" s="8">
        <v>0.5</v>
      </c>
      <c r="J2029" s="8">
        <v>0.65160678007654005</v>
      </c>
      <c r="K2029" s="8" t="s">
        <v>391</v>
      </c>
      <c r="L2029" s="8">
        <v>0.81443309254360696</v>
      </c>
      <c r="M2029" s="8" t="s">
        <v>391</v>
      </c>
    </row>
    <row r="2030" spans="1:13" ht="15.5" hidden="1" x14ac:dyDescent="0.35">
      <c r="A2030" s="8" t="s">
        <v>6433</v>
      </c>
      <c r="B2030" s="8" t="s">
        <v>6434</v>
      </c>
      <c r="C2030" s="8" t="s">
        <v>837</v>
      </c>
      <c r="D2030" s="8" t="s">
        <v>6435</v>
      </c>
      <c r="E2030" s="8">
        <v>1</v>
      </c>
      <c r="F2030" s="8">
        <v>5286</v>
      </c>
      <c r="G2030" s="8">
        <v>2</v>
      </c>
      <c r="H2030" s="8">
        <v>12901</v>
      </c>
      <c r="I2030" s="8">
        <v>0.5</v>
      </c>
      <c r="J2030" s="8">
        <v>0.65160678007654005</v>
      </c>
      <c r="K2030" s="8" t="s">
        <v>391</v>
      </c>
      <c r="L2030" s="8">
        <v>0.81443309254360696</v>
      </c>
      <c r="M2030" s="8" t="s">
        <v>391</v>
      </c>
    </row>
    <row r="2031" spans="1:13" ht="15.5" hidden="1" x14ac:dyDescent="0.35">
      <c r="A2031" s="8" t="s">
        <v>6436</v>
      </c>
      <c r="B2031" s="8" t="s">
        <v>6437</v>
      </c>
      <c r="C2031" s="8" t="s">
        <v>837</v>
      </c>
      <c r="D2031" s="8" t="s">
        <v>6438</v>
      </c>
      <c r="E2031" s="8">
        <v>1</v>
      </c>
      <c r="F2031" s="8">
        <v>5286</v>
      </c>
      <c r="G2031" s="8">
        <v>2</v>
      </c>
      <c r="H2031" s="8">
        <v>12901</v>
      </c>
      <c r="I2031" s="8">
        <v>0.5</v>
      </c>
      <c r="J2031" s="8">
        <v>0.65160678007654005</v>
      </c>
      <c r="K2031" s="8" t="s">
        <v>391</v>
      </c>
      <c r="L2031" s="8">
        <v>0.81443309254360696</v>
      </c>
      <c r="M2031" s="8" t="s">
        <v>391</v>
      </c>
    </row>
    <row r="2032" spans="1:13" ht="15.5" x14ac:dyDescent="0.35">
      <c r="A2032" s="8" t="s">
        <v>6439</v>
      </c>
      <c r="B2032" s="8" t="s">
        <v>6440</v>
      </c>
      <c r="C2032" s="8" t="s">
        <v>851</v>
      </c>
      <c r="D2032" s="8" t="s">
        <v>6438</v>
      </c>
      <c r="E2032" s="8">
        <v>1</v>
      </c>
      <c r="F2032" s="8">
        <v>5286</v>
      </c>
      <c r="G2032" s="8">
        <v>2</v>
      </c>
      <c r="H2032" s="8">
        <v>12901</v>
      </c>
      <c r="I2032" s="8">
        <v>0.5</v>
      </c>
      <c r="J2032" s="8">
        <v>0.65160678007654005</v>
      </c>
      <c r="K2032" s="8" t="s">
        <v>391</v>
      </c>
      <c r="L2032" s="8">
        <v>0.81443309254360696</v>
      </c>
      <c r="M2032" s="8" t="s">
        <v>391</v>
      </c>
    </row>
    <row r="2033" spans="1:13" ht="15.5" x14ac:dyDescent="0.35">
      <c r="A2033" s="8" t="s">
        <v>6441</v>
      </c>
      <c r="B2033" s="8" t="s">
        <v>6442</v>
      </c>
      <c r="C2033" s="8" t="s">
        <v>851</v>
      </c>
      <c r="D2033" s="8" t="s">
        <v>6443</v>
      </c>
      <c r="E2033" s="8">
        <v>1</v>
      </c>
      <c r="F2033" s="8">
        <v>5286</v>
      </c>
      <c r="G2033" s="8">
        <v>2</v>
      </c>
      <c r="H2033" s="8">
        <v>12901</v>
      </c>
      <c r="I2033" s="8">
        <v>0.5</v>
      </c>
      <c r="J2033" s="8">
        <v>0.65160678007654005</v>
      </c>
      <c r="K2033" s="8" t="s">
        <v>391</v>
      </c>
      <c r="L2033" s="8">
        <v>0.81443309254360696</v>
      </c>
      <c r="M2033" s="8" t="s">
        <v>391</v>
      </c>
    </row>
    <row r="2034" spans="1:13" ht="15.5" x14ac:dyDescent="0.35">
      <c r="A2034" s="8" t="s">
        <v>6444</v>
      </c>
      <c r="B2034" s="8" t="s">
        <v>6445</v>
      </c>
      <c r="C2034" s="8" t="s">
        <v>851</v>
      </c>
      <c r="D2034" s="8" t="s">
        <v>6446</v>
      </c>
      <c r="E2034" s="8">
        <v>1</v>
      </c>
      <c r="F2034" s="8">
        <v>5286</v>
      </c>
      <c r="G2034" s="8">
        <v>2</v>
      </c>
      <c r="H2034" s="8">
        <v>12901</v>
      </c>
      <c r="I2034" s="8">
        <v>0.5</v>
      </c>
      <c r="J2034" s="8">
        <v>0.65160678007654005</v>
      </c>
      <c r="K2034" s="8" t="s">
        <v>391</v>
      </c>
      <c r="L2034" s="8">
        <v>0.81443309254360696</v>
      </c>
      <c r="M2034" s="8" t="s">
        <v>391</v>
      </c>
    </row>
    <row r="2035" spans="1:13" ht="15.5" hidden="1" x14ac:dyDescent="0.35">
      <c r="A2035" s="8" t="s">
        <v>6447</v>
      </c>
      <c r="B2035" s="8" t="s">
        <v>6448</v>
      </c>
      <c r="C2035" s="8" t="s">
        <v>833</v>
      </c>
      <c r="D2035" s="8" t="s">
        <v>4349</v>
      </c>
      <c r="E2035" s="8">
        <v>1</v>
      </c>
      <c r="F2035" s="8">
        <v>5286</v>
      </c>
      <c r="G2035" s="8">
        <v>2</v>
      </c>
      <c r="H2035" s="8">
        <v>12901</v>
      </c>
      <c r="I2035" s="8">
        <v>0.5</v>
      </c>
      <c r="J2035" s="8">
        <v>0.65160678007654005</v>
      </c>
      <c r="K2035" s="8" t="s">
        <v>391</v>
      </c>
      <c r="L2035" s="8">
        <v>0.81443309254360696</v>
      </c>
      <c r="M2035" s="8" t="s">
        <v>391</v>
      </c>
    </row>
    <row r="2036" spans="1:13" ht="15.5" hidden="1" x14ac:dyDescent="0.35">
      <c r="A2036" s="8" t="s">
        <v>6449</v>
      </c>
      <c r="B2036" s="8" t="s">
        <v>6450</v>
      </c>
      <c r="C2036" s="8" t="s">
        <v>837</v>
      </c>
      <c r="D2036" s="8" t="s">
        <v>6451</v>
      </c>
      <c r="E2036" s="8">
        <v>1</v>
      </c>
      <c r="F2036" s="8">
        <v>5286</v>
      </c>
      <c r="G2036" s="8">
        <v>2</v>
      </c>
      <c r="H2036" s="8">
        <v>12901</v>
      </c>
      <c r="I2036" s="8">
        <v>0.5</v>
      </c>
      <c r="J2036" s="8">
        <v>0.65160678007654005</v>
      </c>
      <c r="K2036" s="8" t="s">
        <v>391</v>
      </c>
      <c r="L2036" s="8">
        <v>0.81443309254360696</v>
      </c>
      <c r="M2036" s="8" t="s">
        <v>391</v>
      </c>
    </row>
    <row r="2037" spans="1:13" ht="15.5" hidden="1" x14ac:dyDescent="0.35">
      <c r="A2037" s="8" t="s">
        <v>6452</v>
      </c>
      <c r="B2037" s="8" t="s">
        <v>6453</v>
      </c>
      <c r="C2037" s="8" t="s">
        <v>837</v>
      </c>
      <c r="D2037" s="8" t="s">
        <v>4365</v>
      </c>
      <c r="E2037" s="8">
        <v>1</v>
      </c>
      <c r="F2037" s="8">
        <v>5286</v>
      </c>
      <c r="G2037" s="8">
        <v>2</v>
      </c>
      <c r="H2037" s="8">
        <v>12901</v>
      </c>
      <c r="I2037" s="8">
        <v>0.5</v>
      </c>
      <c r="J2037" s="8">
        <v>0.65160678007654005</v>
      </c>
      <c r="K2037" s="8" t="s">
        <v>391</v>
      </c>
      <c r="L2037" s="8">
        <v>0.81443309254360696</v>
      </c>
      <c r="M2037" s="8" t="s">
        <v>391</v>
      </c>
    </row>
    <row r="2038" spans="1:13" ht="15.5" hidden="1" x14ac:dyDescent="0.35">
      <c r="A2038" s="8" t="s">
        <v>6454</v>
      </c>
      <c r="B2038" s="8" t="s">
        <v>6455</v>
      </c>
      <c r="C2038" s="8" t="s">
        <v>837</v>
      </c>
      <c r="D2038" s="8" t="s">
        <v>6456</v>
      </c>
      <c r="E2038" s="8">
        <v>1</v>
      </c>
      <c r="F2038" s="8">
        <v>5286</v>
      </c>
      <c r="G2038" s="8">
        <v>2</v>
      </c>
      <c r="H2038" s="8">
        <v>12901</v>
      </c>
      <c r="I2038" s="8">
        <v>0.5</v>
      </c>
      <c r="J2038" s="8">
        <v>0.65160678007654005</v>
      </c>
      <c r="K2038" s="8" t="s">
        <v>391</v>
      </c>
      <c r="L2038" s="8">
        <v>0.81443309254360696</v>
      </c>
      <c r="M2038" s="8" t="s">
        <v>391</v>
      </c>
    </row>
    <row r="2039" spans="1:13" ht="15.5" x14ac:dyDescent="0.35">
      <c r="A2039" s="8" t="s">
        <v>6457</v>
      </c>
      <c r="B2039" s="8" t="s">
        <v>6458</v>
      </c>
      <c r="C2039" s="8" t="s">
        <v>851</v>
      </c>
      <c r="D2039" s="8" t="s">
        <v>6459</v>
      </c>
      <c r="E2039" s="8">
        <v>1</v>
      </c>
      <c r="F2039" s="8">
        <v>5286</v>
      </c>
      <c r="G2039" s="8">
        <v>2</v>
      </c>
      <c r="H2039" s="8">
        <v>12901</v>
      </c>
      <c r="I2039" s="8">
        <v>0.5</v>
      </c>
      <c r="J2039" s="8">
        <v>0.65160678007654005</v>
      </c>
      <c r="K2039" s="8" t="s">
        <v>391</v>
      </c>
      <c r="L2039" s="8">
        <v>0.81443309254360696</v>
      </c>
      <c r="M2039" s="8" t="s">
        <v>391</v>
      </c>
    </row>
    <row r="2040" spans="1:13" ht="15.5" x14ac:dyDescent="0.35">
      <c r="A2040" s="8" t="s">
        <v>6460</v>
      </c>
      <c r="B2040" s="8" t="s">
        <v>6461</v>
      </c>
      <c r="C2040" s="8" t="s">
        <v>851</v>
      </c>
      <c r="D2040" s="8" t="s">
        <v>6462</v>
      </c>
      <c r="E2040" s="8">
        <v>1</v>
      </c>
      <c r="F2040" s="8">
        <v>5286</v>
      </c>
      <c r="G2040" s="8">
        <v>2</v>
      </c>
      <c r="H2040" s="8">
        <v>12901</v>
      </c>
      <c r="I2040" s="8">
        <v>0.5</v>
      </c>
      <c r="J2040" s="8">
        <v>0.65160678007654005</v>
      </c>
      <c r="K2040" s="8" t="s">
        <v>391</v>
      </c>
      <c r="L2040" s="8">
        <v>0.81443309254360696</v>
      </c>
      <c r="M2040" s="8" t="s">
        <v>391</v>
      </c>
    </row>
    <row r="2041" spans="1:13" ht="15.5" x14ac:dyDescent="0.35">
      <c r="A2041" s="8" t="s">
        <v>6463</v>
      </c>
      <c r="B2041" s="8" t="s">
        <v>6464</v>
      </c>
      <c r="C2041" s="8" t="s">
        <v>851</v>
      </c>
      <c r="D2041" s="8" t="s">
        <v>6465</v>
      </c>
      <c r="E2041" s="8">
        <v>1</v>
      </c>
      <c r="F2041" s="8">
        <v>5286</v>
      </c>
      <c r="G2041" s="8">
        <v>2</v>
      </c>
      <c r="H2041" s="8">
        <v>12901</v>
      </c>
      <c r="I2041" s="8">
        <v>0.5</v>
      </c>
      <c r="J2041" s="8">
        <v>0.65160678007654005</v>
      </c>
      <c r="K2041" s="8" t="s">
        <v>391</v>
      </c>
      <c r="L2041" s="8">
        <v>0.81443309254360696</v>
      </c>
      <c r="M2041" s="8" t="s">
        <v>391</v>
      </c>
    </row>
    <row r="2042" spans="1:13" ht="15.5" hidden="1" x14ac:dyDescent="0.35">
      <c r="A2042" s="8" t="s">
        <v>6466</v>
      </c>
      <c r="B2042" s="8" t="s">
        <v>6467</v>
      </c>
      <c r="C2042" s="8" t="s">
        <v>837</v>
      </c>
      <c r="D2042" s="8" t="s">
        <v>6468</v>
      </c>
      <c r="E2042" s="8">
        <v>1</v>
      </c>
      <c r="F2042" s="8">
        <v>5286</v>
      </c>
      <c r="G2042" s="8">
        <v>2</v>
      </c>
      <c r="H2042" s="8">
        <v>12901</v>
      </c>
      <c r="I2042" s="8">
        <v>0.5</v>
      </c>
      <c r="J2042" s="8">
        <v>0.65160678007654005</v>
      </c>
      <c r="K2042" s="8" t="s">
        <v>391</v>
      </c>
      <c r="L2042" s="8">
        <v>0.81443309254360696</v>
      </c>
      <c r="M2042" s="8" t="s">
        <v>391</v>
      </c>
    </row>
    <row r="2043" spans="1:13" ht="15.5" x14ac:dyDescent="0.35">
      <c r="A2043" s="8" t="s">
        <v>6469</v>
      </c>
      <c r="B2043" s="8" t="s">
        <v>6470</v>
      </c>
      <c r="C2043" s="8" t="s">
        <v>851</v>
      </c>
      <c r="D2043" s="8" t="s">
        <v>6471</v>
      </c>
      <c r="E2043" s="8">
        <v>1</v>
      </c>
      <c r="F2043" s="8">
        <v>5286</v>
      </c>
      <c r="G2043" s="8">
        <v>2</v>
      </c>
      <c r="H2043" s="8">
        <v>12901</v>
      </c>
      <c r="I2043" s="8">
        <v>0.5</v>
      </c>
      <c r="J2043" s="8">
        <v>0.65160678007654005</v>
      </c>
      <c r="K2043" s="8" t="s">
        <v>391</v>
      </c>
      <c r="L2043" s="8">
        <v>0.81443309254360696</v>
      </c>
      <c r="M2043" s="8" t="s">
        <v>391</v>
      </c>
    </row>
    <row r="2044" spans="1:13" ht="15.5" x14ac:dyDescent="0.35">
      <c r="A2044" s="8" t="s">
        <v>6472</v>
      </c>
      <c r="B2044" s="8" t="s">
        <v>6473</v>
      </c>
      <c r="C2044" s="8" t="s">
        <v>851</v>
      </c>
      <c r="D2044" s="8" t="s">
        <v>6474</v>
      </c>
      <c r="E2044" s="8">
        <v>1</v>
      </c>
      <c r="F2044" s="8">
        <v>5286</v>
      </c>
      <c r="G2044" s="8">
        <v>2</v>
      </c>
      <c r="H2044" s="8">
        <v>12901</v>
      </c>
      <c r="I2044" s="8">
        <v>0.5</v>
      </c>
      <c r="J2044" s="8">
        <v>0.65160678007654005</v>
      </c>
      <c r="K2044" s="8" t="s">
        <v>391</v>
      </c>
      <c r="L2044" s="8">
        <v>0.81443309254360696</v>
      </c>
      <c r="M2044" s="8" t="s">
        <v>391</v>
      </c>
    </row>
    <row r="2045" spans="1:13" ht="15.5" hidden="1" x14ac:dyDescent="0.35">
      <c r="A2045" s="8" t="s">
        <v>6475</v>
      </c>
      <c r="B2045" s="8" t="s">
        <v>6476</v>
      </c>
      <c r="C2045" s="8" t="s">
        <v>833</v>
      </c>
      <c r="D2045" s="8" t="s">
        <v>4455</v>
      </c>
      <c r="E2045" s="8">
        <v>1</v>
      </c>
      <c r="F2045" s="8">
        <v>5286</v>
      </c>
      <c r="G2045" s="8">
        <v>2</v>
      </c>
      <c r="H2045" s="8">
        <v>12901</v>
      </c>
      <c r="I2045" s="8">
        <v>0.5</v>
      </c>
      <c r="J2045" s="8">
        <v>0.65160678007654005</v>
      </c>
      <c r="K2045" s="8" t="s">
        <v>391</v>
      </c>
      <c r="L2045" s="8">
        <v>0.81443309254360696</v>
      </c>
      <c r="M2045" s="8" t="s">
        <v>391</v>
      </c>
    </row>
    <row r="2046" spans="1:13" ht="15.5" x14ac:dyDescent="0.35">
      <c r="A2046" s="8" t="s">
        <v>6477</v>
      </c>
      <c r="B2046" s="8" t="s">
        <v>6478</v>
      </c>
      <c r="C2046" s="8" t="s">
        <v>851</v>
      </c>
      <c r="D2046" s="8" t="s">
        <v>4455</v>
      </c>
      <c r="E2046" s="8">
        <v>1</v>
      </c>
      <c r="F2046" s="8">
        <v>5286</v>
      </c>
      <c r="G2046" s="8">
        <v>2</v>
      </c>
      <c r="H2046" s="8">
        <v>12901</v>
      </c>
      <c r="I2046" s="8">
        <v>0.5</v>
      </c>
      <c r="J2046" s="8">
        <v>0.65160678007654005</v>
      </c>
      <c r="K2046" s="8" t="s">
        <v>391</v>
      </c>
      <c r="L2046" s="8">
        <v>0.81443309254360696</v>
      </c>
      <c r="M2046" s="8" t="s">
        <v>391</v>
      </c>
    </row>
    <row r="2047" spans="1:13" ht="15.5" x14ac:dyDescent="0.35">
      <c r="A2047" s="8" t="s">
        <v>6479</v>
      </c>
      <c r="B2047" s="8" t="s">
        <v>6480</v>
      </c>
      <c r="C2047" s="8" t="s">
        <v>851</v>
      </c>
      <c r="D2047" s="8" t="s">
        <v>6481</v>
      </c>
      <c r="E2047" s="8">
        <v>1</v>
      </c>
      <c r="F2047" s="8">
        <v>5286</v>
      </c>
      <c r="G2047" s="8">
        <v>2</v>
      </c>
      <c r="H2047" s="8">
        <v>12901</v>
      </c>
      <c r="I2047" s="8">
        <v>0.5</v>
      </c>
      <c r="J2047" s="8">
        <v>0.65160678007654005</v>
      </c>
      <c r="K2047" s="8" t="s">
        <v>391</v>
      </c>
      <c r="L2047" s="8">
        <v>0.81443309254360696</v>
      </c>
      <c r="M2047" s="8" t="s">
        <v>391</v>
      </c>
    </row>
    <row r="2048" spans="1:13" ht="15.5" hidden="1" x14ac:dyDescent="0.35">
      <c r="A2048" s="8" t="s">
        <v>6482</v>
      </c>
      <c r="B2048" s="8" t="s">
        <v>6483</v>
      </c>
      <c r="C2048" s="8" t="s">
        <v>837</v>
      </c>
      <c r="D2048" s="8" t="s">
        <v>6484</v>
      </c>
      <c r="E2048" s="8">
        <v>1</v>
      </c>
      <c r="F2048" s="8">
        <v>5286</v>
      </c>
      <c r="G2048" s="8">
        <v>2</v>
      </c>
      <c r="H2048" s="8">
        <v>12901</v>
      </c>
      <c r="I2048" s="8">
        <v>0.5</v>
      </c>
      <c r="J2048" s="8">
        <v>0.65160678007654005</v>
      </c>
      <c r="K2048" s="8" t="s">
        <v>391</v>
      </c>
      <c r="L2048" s="8">
        <v>0.81443309254360696</v>
      </c>
      <c r="M2048" s="8" t="s">
        <v>391</v>
      </c>
    </row>
    <row r="2049" spans="1:13" ht="15.5" x14ac:dyDescent="0.35">
      <c r="A2049" s="8" t="s">
        <v>6485</v>
      </c>
      <c r="B2049" s="8" t="s">
        <v>6486</v>
      </c>
      <c r="C2049" s="8" t="s">
        <v>851</v>
      </c>
      <c r="D2049" s="8" t="s">
        <v>6487</v>
      </c>
      <c r="E2049" s="8">
        <v>1</v>
      </c>
      <c r="F2049" s="8">
        <v>5286</v>
      </c>
      <c r="G2049" s="8">
        <v>2</v>
      </c>
      <c r="H2049" s="8">
        <v>12901</v>
      </c>
      <c r="I2049" s="8">
        <v>0.5</v>
      </c>
      <c r="J2049" s="8">
        <v>0.65160678007654005</v>
      </c>
      <c r="K2049" s="8" t="s">
        <v>391</v>
      </c>
      <c r="L2049" s="8">
        <v>0.81443309254360696</v>
      </c>
      <c r="M2049" s="8" t="s">
        <v>391</v>
      </c>
    </row>
    <row r="2050" spans="1:13" ht="15.5" x14ac:dyDescent="0.35">
      <c r="A2050" s="8" t="s">
        <v>6488</v>
      </c>
      <c r="B2050" s="8" t="s">
        <v>6489</v>
      </c>
      <c r="C2050" s="8" t="s">
        <v>851</v>
      </c>
      <c r="D2050" s="8" t="s">
        <v>6487</v>
      </c>
      <c r="E2050" s="8">
        <v>1</v>
      </c>
      <c r="F2050" s="8">
        <v>5286</v>
      </c>
      <c r="G2050" s="8">
        <v>2</v>
      </c>
      <c r="H2050" s="8">
        <v>12901</v>
      </c>
      <c r="I2050" s="8">
        <v>0.5</v>
      </c>
      <c r="J2050" s="8">
        <v>0.65160678007654005</v>
      </c>
      <c r="K2050" s="8" t="s">
        <v>391</v>
      </c>
      <c r="L2050" s="8">
        <v>0.81443309254360696</v>
      </c>
      <c r="M2050" s="8" t="s">
        <v>391</v>
      </c>
    </row>
    <row r="2051" spans="1:13" ht="15.5" x14ac:dyDescent="0.35">
      <c r="A2051" s="8" t="s">
        <v>6490</v>
      </c>
      <c r="B2051" s="8" t="s">
        <v>6491</v>
      </c>
      <c r="C2051" s="8" t="s">
        <v>851</v>
      </c>
      <c r="D2051" s="8" t="s">
        <v>6487</v>
      </c>
      <c r="E2051" s="8">
        <v>1</v>
      </c>
      <c r="F2051" s="8">
        <v>5286</v>
      </c>
      <c r="G2051" s="8">
        <v>2</v>
      </c>
      <c r="H2051" s="8">
        <v>12901</v>
      </c>
      <c r="I2051" s="8">
        <v>0.5</v>
      </c>
      <c r="J2051" s="8">
        <v>0.65160678007654005</v>
      </c>
      <c r="K2051" s="8" t="s">
        <v>391</v>
      </c>
      <c r="L2051" s="8">
        <v>0.81443309254360696</v>
      </c>
      <c r="M2051" s="8" t="s">
        <v>391</v>
      </c>
    </row>
    <row r="2052" spans="1:13" ht="15.5" x14ac:dyDescent="0.35">
      <c r="A2052" s="8" t="s">
        <v>6492</v>
      </c>
      <c r="B2052" s="8" t="s">
        <v>6493</v>
      </c>
      <c r="C2052" s="8" t="s">
        <v>851</v>
      </c>
      <c r="D2052" s="8" t="s">
        <v>6494</v>
      </c>
      <c r="E2052" s="8">
        <v>1</v>
      </c>
      <c r="F2052" s="8">
        <v>5286</v>
      </c>
      <c r="G2052" s="8">
        <v>2</v>
      </c>
      <c r="H2052" s="8">
        <v>12901</v>
      </c>
      <c r="I2052" s="8">
        <v>0.5</v>
      </c>
      <c r="J2052" s="8">
        <v>0.65160678007654005</v>
      </c>
      <c r="K2052" s="8" t="s">
        <v>391</v>
      </c>
      <c r="L2052" s="8">
        <v>0.81443309254360696</v>
      </c>
      <c r="M2052" s="8" t="s">
        <v>391</v>
      </c>
    </row>
    <row r="2053" spans="1:13" ht="15.5" x14ac:dyDescent="0.35">
      <c r="A2053" s="8" t="s">
        <v>6495</v>
      </c>
      <c r="B2053" s="8" t="s">
        <v>6496</v>
      </c>
      <c r="C2053" s="8" t="s">
        <v>851</v>
      </c>
      <c r="D2053" s="8" t="s">
        <v>6497</v>
      </c>
      <c r="E2053" s="8">
        <v>1</v>
      </c>
      <c r="F2053" s="8">
        <v>5286</v>
      </c>
      <c r="G2053" s="8">
        <v>2</v>
      </c>
      <c r="H2053" s="8">
        <v>12901</v>
      </c>
      <c r="I2053" s="8">
        <v>0.5</v>
      </c>
      <c r="J2053" s="8">
        <v>0.65160678007654005</v>
      </c>
      <c r="K2053" s="8" t="s">
        <v>391</v>
      </c>
      <c r="L2053" s="8">
        <v>0.81443309254360696</v>
      </c>
      <c r="M2053" s="8" t="s">
        <v>391</v>
      </c>
    </row>
    <row r="2054" spans="1:13" ht="15.5" hidden="1" x14ac:dyDescent="0.35">
      <c r="A2054" s="8" t="s">
        <v>6498</v>
      </c>
      <c r="B2054" s="8" t="s">
        <v>6499</v>
      </c>
      <c r="C2054" s="8" t="s">
        <v>837</v>
      </c>
      <c r="D2054" s="8" t="s">
        <v>6500</v>
      </c>
      <c r="E2054" s="8">
        <v>1</v>
      </c>
      <c r="F2054" s="8">
        <v>5286</v>
      </c>
      <c r="G2054" s="8">
        <v>2</v>
      </c>
      <c r="H2054" s="8">
        <v>12901</v>
      </c>
      <c r="I2054" s="8">
        <v>0.5</v>
      </c>
      <c r="J2054" s="8">
        <v>0.65160678007654005</v>
      </c>
      <c r="K2054" s="8" t="s">
        <v>391</v>
      </c>
      <c r="L2054" s="8">
        <v>0.81443309254360696</v>
      </c>
      <c r="M2054" s="8" t="s">
        <v>391</v>
      </c>
    </row>
    <row r="2055" spans="1:13" ht="15.5" hidden="1" x14ac:dyDescent="0.35">
      <c r="A2055" s="8" t="s">
        <v>6501</v>
      </c>
      <c r="B2055" s="8" t="s">
        <v>6502</v>
      </c>
      <c r="C2055" s="8" t="s">
        <v>837</v>
      </c>
      <c r="D2055" s="8" t="s">
        <v>6500</v>
      </c>
      <c r="E2055" s="8">
        <v>1</v>
      </c>
      <c r="F2055" s="8">
        <v>5286</v>
      </c>
      <c r="G2055" s="8">
        <v>2</v>
      </c>
      <c r="H2055" s="8">
        <v>12901</v>
      </c>
      <c r="I2055" s="8">
        <v>0.5</v>
      </c>
      <c r="J2055" s="8">
        <v>0.65160678007654005</v>
      </c>
      <c r="K2055" s="8" t="s">
        <v>391</v>
      </c>
      <c r="L2055" s="8">
        <v>0.81443309254360696</v>
      </c>
      <c r="M2055" s="8" t="s">
        <v>391</v>
      </c>
    </row>
    <row r="2056" spans="1:13" ht="15.5" hidden="1" x14ac:dyDescent="0.35">
      <c r="A2056" s="8" t="s">
        <v>6503</v>
      </c>
      <c r="B2056" s="8" t="s">
        <v>6504</v>
      </c>
      <c r="C2056" s="8" t="s">
        <v>833</v>
      </c>
      <c r="D2056" s="8" t="s">
        <v>6500</v>
      </c>
      <c r="E2056" s="8">
        <v>1</v>
      </c>
      <c r="F2056" s="8">
        <v>5286</v>
      </c>
      <c r="G2056" s="8">
        <v>2</v>
      </c>
      <c r="H2056" s="8">
        <v>12901</v>
      </c>
      <c r="I2056" s="8">
        <v>0.5</v>
      </c>
      <c r="J2056" s="8">
        <v>0.65160678007654005</v>
      </c>
      <c r="K2056" s="8" t="s">
        <v>391</v>
      </c>
      <c r="L2056" s="8">
        <v>0.81443309254360696</v>
      </c>
      <c r="M2056" s="8" t="s">
        <v>391</v>
      </c>
    </row>
    <row r="2057" spans="1:13" ht="15.5" x14ac:dyDescent="0.35">
      <c r="A2057" s="8" t="s">
        <v>6505</v>
      </c>
      <c r="B2057" s="8" t="s">
        <v>6506</v>
      </c>
      <c r="C2057" s="8" t="s">
        <v>851</v>
      </c>
      <c r="D2057" s="8" t="s">
        <v>6507</v>
      </c>
      <c r="E2057" s="8">
        <v>1</v>
      </c>
      <c r="F2057" s="8">
        <v>5286</v>
      </c>
      <c r="G2057" s="8">
        <v>2</v>
      </c>
      <c r="H2057" s="8">
        <v>12901</v>
      </c>
      <c r="I2057" s="8">
        <v>0.5</v>
      </c>
      <c r="J2057" s="8">
        <v>0.65160678007654005</v>
      </c>
      <c r="K2057" s="8" t="s">
        <v>391</v>
      </c>
      <c r="L2057" s="8">
        <v>0.81443309254360696</v>
      </c>
      <c r="M2057" s="8" t="s">
        <v>391</v>
      </c>
    </row>
    <row r="2058" spans="1:13" ht="15.5" hidden="1" x14ac:dyDescent="0.35">
      <c r="A2058" s="8" t="s">
        <v>1951</v>
      </c>
      <c r="B2058" s="8" t="s">
        <v>1952</v>
      </c>
      <c r="C2058" s="8" t="s">
        <v>833</v>
      </c>
      <c r="D2058" s="8" t="s">
        <v>8253</v>
      </c>
      <c r="E2058" s="8">
        <v>1</v>
      </c>
      <c r="F2058" s="8">
        <v>5286</v>
      </c>
      <c r="G2058" s="8">
        <v>2</v>
      </c>
      <c r="H2058" s="8">
        <v>12901</v>
      </c>
      <c r="I2058" s="8">
        <v>0.5</v>
      </c>
      <c r="J2058" s="8">
        <v>0.65160678007654005</v>
      </c>
      <c r="K2058" s="8" t="s">
        <v>391</v>
      </c>
      <c r="L2058" s="8">
        <v>0.81443309254360696</v>
      </c>
      <c r="M2058" s="8" t="s">
        <v>391</v>
      </c>
    </row>
    <row r="2059" spans="1:13" ht="15.5" x14ac:dyDescent="0.35">
      <c r="A2059" s="8" t="s">
        <v>6508</v>
      </c>
      <c r="B2059" s="8" t="s">
        <v>6509</v>
      </c>
      <c r="C2059" s="8" t="s">
        <v>851</v>
      </c>
      <c r="D2059" s="8" t="s">
        <v>4569</v>
      </c>
      <c r="E2059" s="8">
        <v>1</v>
      </c>
      <c r="F2059" s="8">
        <v>5286</v>
      </c>
      <c r="G2059" s="8">
        <v>2</v>
      </c>
      <c r="H2059" s="8">
        <v>12901</v>
      </c>
      <c r="I2059" s="8">
        <v>0.5</v>
      </c>
      <c r="J2059" s="8">
        <v>0.65160678007654005</v>
      </c>
      <c r="K2059" s="8" t="s">
        <v>391</v>
      </c>
      <c r="L2059" s="8">
        <v>0.81443309254360696</v>
      </c>
      <c r="M2059" s="8" t="s">
        <v>391</v>
      </c>
    </row>
    <row r="2060" spans="1:13" ht="15.5" x14ac:dyDescent="0.35">
      <c r="A2060" s="8" t="s">
        <v>6510</v>
      </c>
      <c r="B2060" s="8" t="s">
        <v>6511</v>
      </c>
      <c r="C2060" s="8" t="s">
        <v>851</v>
      </c>
      <c r="D2060" s="8" t="s">
        <v>4569</v>
      </c>
      <c r="E2060" s="8">
        <v>1</v>
      </c>
      <c r="F2060" s="8">
        <v>5286</v>
      </c>
      <c r="G2060" s="8">
        <v>2</v>
      </c>
      <c r="H2060" s="8">
        <v>12901</v>
      </c>
      <c r="I2060" s="8">
        <v>0.5</v>
      </c>
      <c r="J2060" s="8">
        <v>0.65160678007654005</v>
      </c>
      <c r="K2060" s="8" t="s">
        <v>391</v>
      </c>
      <c r="L2060" s="8">
        <v>0.81443309254360696</v>
      </c>
      <c r="M2060" s="8" t="s">
        <v>391</v>
      </c>
    </row>
    <row r="2061" spans="1:13" ht="15.5" hidden="1" x14ac:dyDescent="0.35">
      <c r="A2061" s="8" t="s">
        <v>6512</v>
      </c>
      <c r="B2061" s="8" t="s">
        <v>6513</v>
      </c>
      <c r="C2061" s="8" t="s">
        <v>837</v>
      </c>
      <c r="D2061" s="8" t="s">
        <v>6514</v>
      </c>
      <c r="E2061" s="8">
        <v>1</v>
      </c>
      <c r="F2061" s="8">
        <v>5286</v>
      </c>
      <c r="G2061" s="8">
        <v>2</v>
      </c>
      <c r="H2061" s="8">
        <v>12901</v>
      </c>
      <c r="I2061" s="8">
        <v>0.5</v>
      </c>
      <c r="J2061" s="8">
        <v>0.65160678007654005</v>
      </c>
      <c r="K2061" s="8" t="s">
        <v>391</v>
      </c>
      <c r="L2061" s="8">
        <v>0.81443309254360696</v>
      </c>
      <c r="M2061" s="8" t="s">
        <v>391</v>
      </c>
    </row>
    <row r="2062" spans="1:13" ht="15.5" x14ac:dyDescent="0.35">
      <c r="A2062" s="8" t="s">
        <v>6515</v>
      </c>
      <c r="B2062" s="8" t="s">
        <v>6516</v>
      </c>
      <c r="C2062" s="8" t="s">
        <v>851</v>
      </c>
      <c r="D2062" s="8" t="s">
        <v>6514</v>
      </c>
      <c r="E2062" s="8">
        <v>1</v>
      </c>
      <c r="F2062" s="8">
        <v>5286</v>
      </c>
      <c r="G2062" s="8">
        <v>2</v>
      </c>
      <c r="H2062" s="8">
        <v>12901</v>
      </c>
      <c r="I2062" s="8">
        <v>0.5</v>
      </c>
      <c r="J2062" s="8">
        <v>0.65160678007654005</v>
      </c>
      <c r="K2062" s="8" t="s">
        <v>391</v>
      </c>
      <c r="L2062" s="8">
        <v>0.81443309254360696</v>
      </c>
      <c r="M2062" s="8" t="s">
        <v>391</v>
      </c>
    </row>
    <row r="2063" spans="1:13" ht="15.5" hidden="1" x14ac:dyDescent="0.35">
      <c r="A2063" s="8" t="s">
        <v>6517</v>
      </c>
      <c r="B2063" s="8" t="s">
        <v>6518</v>
      </c>
      <c r="C2063" s="8" t="s">
        <v>837</v>
      </c>
      <c r="D2063" s="8" t="s">
        <v>6519</v>
      </c>
      <c r="E2063" s="8">
        <v>1</v>
      </c>
      <c r="F2063" s="8">
        <v>5286</v>
      </c>
      <c r="G2063" s="8">
        <v>2</v>
      </c>
      <c r="H2063" s="8">
        <v>12901</v>
      </c>
      <c r="I2063" s="8">
        <v>0.5</v>
      </c>
      <c r="J2063" s="8">
        <v>0.65160678007654005</v>
      </c>
      <c r="K2063" s="8" t="s">
        <v>391</v>
      </c>
      <c r="L2063" s="8">
        <v>0.81443309254360696</v>
      </c>
      <c r="M2063" s="8" t="s">
        <v>391</v>
      </c>
    </row>
    <row r="2064" spans="1:13" ht="15.5" x14ac:dyDescent="0.35">
      <c r="A2064" s="8" t="s">
        <v>6520</v>
      </c>
      <c r="B2064" s="8" t="s">
        <v>6521</v>
      </c>
      <c r="C2064" s="8" t="s">
        <v>851</v>
      </c>
      <c r="D2064" s="8" t="s">
        <v>6519</v>
      </c>
      <c r="E2064" s="8">
        <v>1</v>
      </c>
      <c r="F2064" s="8">
        <v>5286</v>
      </c>
      <c r="G2064" s="8">
        <v>2</v>
      </c>
      <c r="H2064" s="8">
        <v>12901</v>
      </c>
      <c r="I2064" s="8">
        <v>0.5</v>
      </c>
      <c r="J2064" s="8">
        <v>0.65160678007654005</v>
      </c>
      <c r="K2064" s="8" t="s">
        <v>391</v>
      </c>
      <c r="L2064" s="8">
        <v>0.81443309254360696</v>
      </c>
      <c r="M2064" s="8" t="s">
        <v>391</v>
      </c>
    </row>
    <row r="2065" spans="1:13" ht="15.5" hidden="1" x14ac:dyDescent="0.35">
      <c r="A2065" s="8" t="s">
        <v>6522</v>
      </c>
      <c r="B2065" s="8" t="s">
        <v>6523</v>
      </c>
      <c r="C2065" s="8" t="s">
        <v>837</v>
      </c>
      <c r="D2065" s="8" t="s">
        <v>787</v>
      </c>
      <c r="E2065" s="8">
        <v>1</v>
      </c>
      <c r="F2065" s="8">
        <v>5286</v>
      </c>
      <c r="G2065" s="8">
        <v>2</v>
      </c>
      <c r="H2065" s="8">
        <v>12901</v>
      </c>
      <c r="I2065" s="8">
        <v>0.5</v>
      </c>
      <c r="J2065" s="8">
        <v>0.65160678007654005</v>
      </c>
      <c r="K2065" s="8" t="s">
        <v>391</v>
      </c>
      <c r="L2065" s="8">
        <v>0.81443309254360696</v>
      </c>
      <c r="M2065" s="8" t="s">
        <v>391</v>
      </c>
    </row>
    <row r="2066" spans="1:13" ht="15.5" hidden="1" x14ac:dyDescent="0.35">
      <c r="A2066" s="8" t="s">
        <v>6524</v>
      </c>
      <c r="B2066" s="8" t="s">
        <v>6525</v>
      </c>
      <c r="C2066" s="8" t="s">
        <v>837</v>
      </c>
      <c r="D2066" s="8" t="s">
        <v>787</v>
      </c>
      <c r="E2066" s="8">
        <v>1</v>
      </c>
      <c r="F2066" s="8">
        <v>5286</v>
      </c>
      <c r="G2066" s="8">
        <v>2</v>
      </c>
      <c r="H2066" s="8">
        <v>12901</v>
      </c>
      <c r="I2066" s="8">
        <v>0.5</v>
      </c>
      <c r="J2066" s="8">
        <v>0.65160678007654005</v>
      </c>
      <c r="K2066" s="8" t="s">
        <v>391</v>
      </c>
      <c r="L2066" s="8">
        <v>0.81443309254360696</v>
      </c>
      <c r="M2066" s="8" t="s">
        <v>391</v>
      </c>
    </row>
    <row r="2067" spans="1:13" ht="15.5" hidden="1" x14ac:dyDescent="0.35">
      <c r="A2067" s="8" t="s">
        <v>6526</v>
      </c>
      <c r="B2067" s="8" t="s">
        <v>6527</v>
      </c>
      <c r="C2067" s="8" t="s">
        <v>837</v>
      </c>
      <c r="D2067" s="8" t="s">
        <v>6528</v>
      </c>
      <c r="E2067" s="8">
        <v>1</v>
      </c>
      <c r="F2067" s="8">
        <v>5286</v>
      </c>
      <c r="G2067" s="8">
        <v>2</v>
      </c>
      <c r="H2067" s="8">
        <v>12901</v>
      </c>
      <c r="I2067" s="8">
        <v>0.5</v>
      </c>
      <c r="J2067" s="8">
        <v>0.65160678007654005</v>
      </c>
      <c r="K2067" s="8" t="s">
        <v>391</v>
      </c>
      <c r="L2067" s="8">
        <v>0.81443309254360696</v>
      </c>
      <c r="M2067" s="8" t="s">
        <v>391</v>
      </c>
    </row>
    <row r="2068" spans="1:13" ht="15.5" hidden="1" x14ac:dyDescent="0.35">
      <c r="A2068" s="8" t="s">
        <v>1594</v>
      </c>
      <c r="B2068" s="8" t="s">
        <v>1595</v>
      </c>
      <c r="C2068" s="8" t="s">
        <v>833</v>
      </c>
      <c r="D2068" s="8" t="s">
        <v>8254</v>
      </c>
      <c r="E2068" s="8">
        <v>1</v>
      </c>
      <c r="F2068" s="8">
        <v>5286</v>
      </c>
      <c r="G2068" s="8">
        <v>2</v>
      </c>
      <c r="H2068" s="8">
        <v>12901</v>
      </c>
      <c r="I2068" s="8">
        <v>0.5</v>
      </c>
      <c r="J2068" s="8">
        <v>0.65160678007654005</v>
      </c>
      <c r="K2068" s="8" t="s">
        <v>391</v>
      </c>
      <c r="L2068" s="8">
        <v>0.81443309254360696</v>
      </c>
      <c r="M2068" s="8" t="s">
        <v>391</v>
      </c>
    </row>
    <row r="2069" spans="1:13" ht="15.5" x14ac:dyDescent="0.35">
      <c r="A2069" s="8" t="s">
        <v>6529</v>
      </c>
      <c r="B2069" s="8" t="s">
        <v>6530</v>
      </c>
      <c r="C2069" s="8" t="s">
        <v>851</v>
      </c>
      <c r="D2069" s="8" t="s">
        <v>6531</v>
      </c>
      <c r="E2069" s="8">
        <v>1</v>
      </c>
      <c r="F2069" s="8">
        <v>5286</v>
      </c>
      <c r="G2069" s="8">
        <v>2</v>
      </c>
      <c r="H2069" s="8">
        <v>12901</v>
      </c>
      <c r="I2069" s="8">
        <v>0.5</v>
      </c>
      <c r="J2069" s="8">
        <v>0.65160678007654005</v>
      </c>
      <c r="K2069" s="8" t="s">
        <v>391</v>
      </c>
      <c r="L2069" s="8">
        <v>0.81443309254360696</v>
      </c>
      <c r="M2069" s="8" t="s">
        <v>391</v>
      </c>
    </row>
    <row r="2070" spans="1:13" ht="15.5" x14ac:dyDescent="0.35">
      <c r="A2070" s="8" t="s">
        <v>6532</v>
      </c>
      <c r="B2070" s="8" t="s">
        <v>6533</v>
      </c>
      <c r="C2070" s="8" t="s">
        <v>851</v>
      </c>
      <c r="D2070" s="8" t="s">
        <v>4645</v>
      </c>
      <c r="E2070" s="8">
        <v>1</v>
      </c>
      <c r="F2070" s="8">
        <v>5286</v>
      </c>
      <c r="G2070" s="8">
        <v>2</v>
      </c>
      <c r="H2070" s="8">
        <v>12901</v>
      </c>
      <c r="I2070" s="8">
        <v>0.5</v>
      </c>
      <c r="J2070" s="8">
        <v>0.65160678007654005</v>
      </c>
      <c r="K2070" s="8" t="s">
        <v>391</v>
      </c>
      <c r="L2070" s="8">
        <v>0.81443309254360696</v>
      </c>
      <c r="M2070" s="8" t="s">
        <v>391</v>
      </c>
    </row>
    <row r="2071" spans="1:13" ht="15.5" hidden="1" x14ac:dyDescent="0.35">
      <c r="A2071" s="8" t="s">
        <v>6534</v>
      </c>
      <c r="B2071" s="8" t="s">
        <v>6535</v>
      </c>
      <c r="C2071" s="8" t="s">
        <v>837</v>
      </c>
      <c r="D2071" s="8" t="s">
        <v>4661</v>
      </c>
      <c r="E2071" s="8">
        <v>1</v>
      </c>
      <c r="F2071" s="8">
        <v>5286</v>
      </c>
      <c r="G2071" s="8">
        <v>2</v>
      </c>
      <c r="H2071" s="8">
        <v>12901</v>
      </c>
      <c r="I2071" s="8">
        <v>0.5</v>
      </c>
      <c r="J2071" s="8">
        <v>0.65160678007654005</v>
      </c>
      <c r="K2071" s="8" t="s">
        <v>391</v>
      </c>
      <c r="L2071" s="8">
        <v>0.81443309254360696</v>
      </c>
      <c r="M2071" s="8" t="s">
        <v>391</v>
      </c>
    </row>
    <row r="2072" spans="1:13" ht="15.5" x14ac:dyDescent="0.35">
      <c r="A2072" s="8" t="s">
        <v>6536</v>
      </c>
      <c r="B2072" s="8" t="s">
        <v>6537</v>
      </c>
      <c r="C2072" s="8" t="s">
        <v>851</v>
      </c>
      <c r="D2072" s="8" t="s">
        <v>4661</v>
      </c>
      <c r="E2072" s="8">
        <v>1</v>
      </c>
      <c r="F2072" s="8">
        <v>5286</v>
      </c>
      <c r="G2072" s="8">
        <v>2</v>
      </c>
      <c r="H2072" s="8">
        <v>12901</v>
      </c>
      <c r="I2072" s="8">
        <v>0.5</v>
      </c>
      <c r="J2072" s="8">
        <v>0.65160678007654005</v>
      </c>
      <c r="K2072" s="8" t="s">
        <v>391</v>
      </c>
      <c r="L2072" s="8">
        <v>0.81443309254360696</v>
      </c>
      <c r="M2072" s="8" t="s">
        <v>391</v>
      </c>
    </row>
    <row r="2073" spans="1:13" ht="15.5" x14ac:dyDescent="0.35">
      <c r="A2073" s="8" t="s">
        <v>6538</v>
      </c>
      <c r="B2073" s="8" t="s">
        <v>6539</v>
      </c>
      <c r="C2073" s="8" t="s">
        <v>851</v>
      </c>
      <c r="D2073" s="8" t="s">
        <v>6540</v>
      </c>
      <c r="E2073" s="8">
        <v>1</v>
      </c>
      <c r="F2073" s="8">
        <v>5286</v>
      </c>
      <c r="G2073" s="8">
        <v>2</v>
      </c>
      <c r="H2073" s="8">
        <v>12901</v>
      </c>
      <c r="I2073" s="8">
        <v>0.5</v>
      </c>
      <c r="J2073" s="8">
        <v>0.65160678007654005</v>
      </c>
      <c r="K2073" s="8" t="s">
        <v>391</v>
      </c>
      <c r="L2073" s="8">
        <v>0.81443309254360696</v>
      </c>
      <c r="M2073" s="8" t="s">
        <v>391</v>
      </c>
    </row>
    <row r="2074" spans="1:13" ht="15.5" x14ac:dyDescent="0.35">
      <c r="A2074" s="8" t="s">
        <v>6541</v>
      </c>
      <c r="B2074" s="8" t="s">
        <v>6542</v>
      </c>
      <c r="C2074" s="8" t="s">
        <v>851</v>
      </c>
      <c r="D2074" s="8" t="s">
        <v>6543</v>
      </c>
      <c r="E2074" s="8">
        <v>1</v>
      </c>
      <c r="F2074" s="8">
        <v>5286</v>
      </c>
      <c r="G2074" s="8">
        <v>2</v>
      </c>
      <c r="H2074" s="8">
        <v>12901</v>
      </c>
      <c r="I2074" s="8">
        <v>0.5</v>
      </c>
      <c r="J2074" s="8">
        <v>0.65160678007654005</v>
      </c>
      <c r="K2074" s="8" t="s">
        <v>391</v>
      </c>
      <c r="L2074" s="8">
        <v>0.81443309254360696</v>
      </c>
      <c r="M2074" s="8" t="s">
        <v>391</v>
      </c>
    </row>
    <row r="2075" spans="1:13" ht="15.5" hidden="1" x14ac:dyDescent="0.35">
      <c r="A2075" s="8" t="s">
        <v>6544</v>
      </c>
      <c r="B2075" s="8" t="s">
        <v>6545</v>
      </c>
      <c r="C2075" s="8" t="s">
        <v>837</v>
      </c>
      <c r="D2075" s="8" t="s">
        <v>6543</v>
      </c>
      <c r="E2075" s="8">
        <v>1</v>
      </c>
      <c r="F2075" s="8">
        <v>5286</v>
      </c>
      <c r="G2075" s="8">
        <v>2</v>
      </c>
      <c r="H2075" s="8">
        <v>12901</v>
      </c>
      <c r="I2075" s="8">
        <v>0.5</v>
      </c>
      <c r="J2075" s="8">
        <v>0.65160678007654005</v>
      </c>
      <c r="K2075" s="8" t="s">
        <v>391</v>
      </c>
      <c r="L2075" s="8">
        <v>0.81443309254360696</v>
      </c>
      <c r="M2075" s="8" t="s">
        <v>391</v>
      </c>
    </row>
    <row r="2076" spans="1:13" ht="15.5" hidden="1" x14ac:dyDescent="0.35">
      <c r="A2076" s="8" t="s">
        <v>6546</v>
      </c>
      <c r="B2076" s="8" t="s">
        <v>6547</v>
      </c>
      <c r="C2076" s="8" t="s">
        <v>837</v>
      </c>
      <c r="D2076" s="8" t="s">
        <v>6548</v>
      </c>
      <c r="E2076" s="8">
        <v>1</v>
      </c>
      <c r="F2076" s="8">
        <v>5286</v>
      </c>
      <c r="G2076" s="8">
        <v>2</v>
      </c>
      <c r="H2076" s="8">
        <v>12901</v>
      </c>
      <c r="I2076" s="8">
        <v>0.5</v>
      </c>
      <c r="J2076" s="8">
        <v>0.65160678007654005</v>
      </c>
      <c r="K2076" s="8" t="s">
        <v>391</v>
      </c>
      <c r="L2076" s="8">
        <v>0.81443309254360696</v>
      </c>
      <c r="M2076" s="8" t="s">
        <v>391</v>
      </c>
    </row>
    <row r="2077" spans="1:13" ht="15.5" x14ac:dyDescent="0.35">
      <c r="A2077" s="8" t="s">
        <v>6549</v>
      </c>
      <c r="B2077" s="8" t="s">
        <v>6550</v>
      </c>
      <c r="C2077" s="8" t="s">
        <v>851</v>
      </c>
      <c r="D2077" s="8" t="s">
        <v>6551</v>
      </c>
      <c r="E2077" s="8">
        <v>1</v>
      </c>
      <c r="F2077" s="8">
        <v>5286</v>
      </c>
      <c r="G2077" s="8">
        <v>2</v>
      </c>
      <c r="H2077" s="8">
        <v>12901</v>
      </c>
      <c r="I2077" s="8">
        <v>0.5</v>
      </c>
      <c r="J2077" s="8">
        <v>0.65160678007654005</v>
      </c>
      <c r="K2077" s="8" t="s">
        <v>391</v>
      </c>
      <c r="L2077" s="8">
        <v>0.81443309254360696</v>
      </c>
      <c r="M2077" s="8" t="s">
        <v>391</v>
      </c>
    </row>
    <row r="2078" spans="1:13" ht="15.5" hidden="1" x14ac:dyDescent="0.35">
      <c r="A2078" s="8" t="s">
        <v>6552</v>
      </c>
      <c r="B2078" s="8" t="s">
        <v>6553</v>
      </c>
      <c r="C2078" s="8" t="s">
        <v>837</v>
      </c>
      <c r="D2078" s="8" t="s">
        <v>6554</v>
      </c>
      <c r="E2078" s="8">
        <v>1</v>
      </c>
      <c r="F2078" s="8">
        <v>5286</v>
      </c>
      <c r="G2078" s="8">
        <v>2</v>
      </c>
      <c r="H2078" s="8">
        <v>12901</v>
      </c>
      <c r="I2078" s="8">
        <v>0.5</v>
      </c>
      <c r="J2078" s="8">
        <v>0.65160678007654005</v>
      </c>
      <c r="K2078" s="8" t="s">
        <v>391</v>
      </c>
      <c r="L2078" s="8">
        <v>0.81443309254360696</v>
      </c>
      <c r="M2078" s="8" t="s">
        <v>391</v>
      </c>
    </row>
    <row r="2079" spans="1:13" ht="15.5" hidden="1" x14ac:dyDescent="0.35">
      <c r="A2079" s="8" t="s">
        <v>6555</v>
      </c>
      <c r="B2079" s="8" t="s">
        <v>6556</v>
      </c>
      <c r="C2079" s="8" t="s">
        <v>837</v>
      </c>
      <c r="D2079" s="8" t="s">
        <v>6557</v>
      </c>
      <c r="E2079" s="8">
        <v>1</v>
      </c>
      <c r="F2079" s="8">
        <v>5286</v>
      </c>
      <c r="G2079" s="8">
        <v>2</v>
      </c>
      <c r="H2079" s="8">
        <v>12901</v>
      </c>
      <c r="I2079" s="8">
        <v>0.5</v>
      </c>
      <c r="J2079" s="8">
        <v>0.65160678007654005</v>
      </c>
      <c r="K2079" s="8" t="s">
        <v>391</v>
      </c>
      <c r="L2079" s="8">
        <v>0.81443309254360696</v>
      </c>
      <c r="M2079" s="8" t="s">
        <v>391</v>
      </c>
    </row>
    <row r="2080" spans="1:13" ht="15.5" hidden="1" x14ac:dyDescent="0.35">
      <c r="A2080" s="8" t="s">
        <v>6558</v>
      </c>
      <c r="B2080" s="8" t="s">
        <v>6559</v>
      </c>
      <c r="C2080" s="8" t="s">
        <v>837</v>
      </c>
      <c r="D2080" s="8" t="s">
        <v>6560</v>
      </c>
      <c r="E2080" s="8">
        <v>1</v>
      </c>
      <c r="F2080" s="8">
        <v>5286</v>
      </c>
      <c r="G2080" s="8">
        <v>2</v>
      </c>
      <c r="H2080" s="8">
        <v>12901</v>
      </c>
      <c r="I2080" s="8">
        <v>0.5</v>
      </c>
      <c r="J2080" s="8">
        <v>0.65160678007654005</v>
      </c>
      <c r="K2080" s="8" t="s">
        <v>391</v>
      </c>
      <c r="L2080" s="8">
        <v>0.81443309254360696</v>
      </c>
      <c r="M2080" s="8" t="s">
        <v>391</v>
      </c>
    </row>
    <row r="2081" spans="1:13" ht="15.5" x14ac:dyDescent="0.35">
      <c r="A2081" s="8" t="s">
        <v>6561</v>
      </c>
      <c r="B2081" s="8" t="s">
        <v>6562</v>
      </c>
      <c r="C2081" s="8" t="s">
        <v>851</v>
      </c>
      <c r="D2081" s="8" t="s">
        <v>6563</v>
      </c>
      <c r="E2081" s="8">
        <v>1</v>
      </c>
      <c r="F2081" s="8">
        <v>5286</v>
      </c>
      <c r="G2081" s="8">
        <v>2</v>
      </c>
      <c r="H2081" s="8">
        <v>12901</v>
      </c>
      <c r="I2081" s="8">
        <v>0.5</v>
      </c>
      <c r="J2081" s="8">
        <v>0.65160678007654005</v>
      </c>
      <c r="K2081" s="8" t="s">
        <v>391</v>
      </c>
      <c r="L2081" s="8">
        <v>0.81443309254360696</v>
      </c>
      <c r="M2081" s="8" t="s">
        <v>391</v>
      </c>
    </row>
    <row r="2082" spans="1:13" ht="15.5" x14ac:dyDescent="0.35">
      <c r="A2082" s="8" t="s">
        <v>6564</v>
      </c>
      <c r="B2082" s="8" t="s">
        <v>6565</v>
      </c>
      <c r="C2082" s="8" t="s">
        <v>851</v>
      </c>
      <c r="D2082" s="8" t="s">
        <v>6563</v>
      </c>
      <c r="E2082" s="8">
        <v>1</v>
      </c>
      <c r="F2082" s="8">
        <v>5286</v>
      </c>
      <c r="G2082" s="8">
        <v>2</v>
      </c>
      <c r="H2082" s="8">
        <v>12901</v>
      </c>
      <c r="I2082" s="8">
        <v>0.5</v>
      </c>
      <c r="J2082" s="8">
        <v>0.65160678007654005</v>
      </c>
      <c r="K2082" s="8" t="s">
        <v>391</v>
      </c>
      <c r="L2082" s="8">
        <v>0.81443309254360696</v>
      </c>
      <c r="M2082" s="8" t="s">
        <v>391</v>
      </c>
    </row>
    <row r="2083" spans="1:13" ht="15.5" x14ac:dyDescent="0.35">
      <c r="A2083" s="8" t="s">
        <v>6566</v>
      </c>
      <c r="B2083" s="8" t="s">
        <v>6567</v>
      </c>
      <c r="C2083" s="8" t="s">
        <v>851</v>
      </c>
      <c r="D2083" s="8" t="s">
        <v>6568</v>
      </c>
      <c r="E2083" s="8">
        <v>1</v>
      </c>
      <c r="F2083" s="8">
        <v>5286</v>
      </c>
      <c r="G2083" s="8">
        <v>2</v>
      </c>
      <c r="H2083" s="8">
        <v>12901</v>
      </c>
      <c r="I2083" s="8">
        <v>0.5</v>
      </c>
      <c r="J2083" s="8">
        <v>0.65160678007654005</v>
      </c>
      <c r="K2083" s="8" t="s">
        <v>391</v>
      </c>
      <c r="L2083" s="8">
        <v>0.81443309254360696</v>
      </c>
      <c r="M2083" s="8" t="s">
        <v>391</v>
      </c>
    </row>
    <row r="2084" spans="1:13" ht="15.5" hidden="1" x14ac:dyDescent="0.35">
      <c r="A2084" s="8" t="s">
        <v>6569</v>
      </c>
      <c r="B2084" s="8" t="s">
        <v>6570</v>
      </c>
      <c r="C2084" s="8" t="s">
        <v>837</v>
      </c>
      <c r="D2084" s="8" t="s">
        <v>6571</v>
      </c>
      <c r="E2084" s="8">
        <v>1</v>
      </c>
      <c r="F2084" s="8">
        <v>5286</v>
      </c>
      <c r="G2084" s="8">
        <v>2</v>
      </c>
      <c r="H2084" s="8">
        <v>12901</v>
      </c>
      <c r="I2084" s="8">
        <v>0.5</v>
      </c>
      <c r="J2084" s="8">
        <v>0.65160678007654005</v>
      </c>
      <c r="K2084" s="8" t="s">
        <v>391</v>
      </c>
      <c r="L2084" s="8">
        <v>0.81443309254360696</v>
      </c>
      <c r="M2084" s="8" t="s">
        <v>391</v>
      </c>
    </row>
    <row r="2085" spans="1:13" ht="15.5" x14ac:dyDescent="0.35">
      <c r="A2085" s="8" t="s">
        <v>6572</v>
      </c>
      <c r="B2085" s="8" t="s">
        <v>6573</v>
      </c>
      <c r="C2085" s="8" t="s">
        <v>851</v>
      </c>
      <c r="D2085" s="8" t="s">
        <v>6574</v>
      </c>
      <c r="E2085" s="8">
        <v>1</v>
      </c>
      <c r="F2085" s="8">
        <v>5286</v>
      </c>
      <c r="G2085" s="8">
        <v>2</v>
      </c>
      <c r="H2085" s="8">
        <v>12901</v>
      </c>
      <c r="I2085" s="8">
        <v>0.5</v>
      </c>
      <c r="J2085" s="8">
        <v>0.65160678007654005</v>
      </c>
      <c r="K2085" s="8" t="s">
        <v>391</v>
      </c>
      <c r="L2085" s="8">
        <v>0.81443309254360696</v>
      </c>
      <c r="M2085" s="8" t="s">
        <v>391</v>
      </c>
    </row>
    <row r="2086" spans="1:13" ht="15.5" hidden="1" x14ac:dyDescent="0.35">
      <c r="A2086" s="8" t="s">
        <v>6575</v>
      </c>
      <c r="B2086" s="8" t="s">
        <v>6576</v>
      </c>
      <c r="C2086" s="8" t="s">
        <v>833</v>
      </c>
      <c r="D2086" s="8" t="s">
        <v>6577</v>
      </c>
      <c r="E2086" s="8">
        <v>1</v>
      </c>
      <c r="F2086" s="8">
        <v>5286</v>
      </c>
      <c r="G2086" s="8">
        <v>2</v>
      </c>
      <c r="H2086" s="8">
        <v>12901</v>
      </c>
      <c r="I2086" s="8">
        <v>0.5</v>
      </c>
      <c r="J2086" s="8">
        <v>0.65160678007654005</v>
      </c>
      <c r="K2086" s="8" t="s">
        <v>391</v>
      </c>
      <c r="L2086" s="8">
        <v>0.81443309254360696</v>
      </c>
      <c r="M2086" s="8" t="s">
        <v>391</v>
      </c>
    </row>
    <row r="2087" spans="1:13" ht="15.5" x14ac:dyDescent="0.35">
      <c r="A2087" s="8" t="s">
        <v>6578</v>
      </c>
      <c r="B2087" s="8" t="s">
        <v>6579</v>
      </c>
      <c r="C2087" s="8" t="s">
        <v>851</v>
      </c>
      <c r="D2087" s="8" t="s">
        <v>4793</v>
      </c>
      <c r="E2087" s="8">
        <v>1</v>
      </c>
      <c r="F2087" s="8">
        <v>5286</v>
      </c>
      <c r="G2087" s="8">
        <v>2</v>
      </c>
      <c r="H2087" s="8">
        <v>12901</v>
      </c>
      <c r="I2087" s="8">
        <v>0.5</v>
      </c>
      <c r="J2087" s="8">
        <v>0.65160678007654005</v>
      </c>
      <c r="K2087" s="8" t="s">
        <v>391</v>
      </c>
      <c r="L2087" s="8">
        <v>0.81443309254360696</v>
      </c>
      <c r="M2087" s="8" t="s">
        <v>391</v>
      </c>
    </row>
    <row r="2088" spans="1:13" ht="15.5" x14ac:dyDescent="0.35">
      <c r="A2088" s="8" t="s">
        <v>6580</v>
      </c>
      <c r="B2088" s="8" t="s">
        <v>6581</v>
      </c>
      <c r="C2088" s="8" t="s">
        <v>851</v>
      </c>
      <c r="D2088" s="8" t="s">
        <v>6582</v>
      </c>
      <c r="E2088" s="8">
        <v>1</v>
      </c>
      <c r="F2088" s="8">
        <v>5286</v>
      </c>
      <c r="G2088" s="8">
        <v>2</v>
      </c>
      <c r="H2088" s="8">
        <v>12901</v>
      </c>
      <c r="I2088" s="8">
        <v>0.5</v>
      </c>
      <c r="J2088" s="8">
        <v>0.65160678007654005</v>
      </c>
      <c r="K2088" s="8" t="s">
        <v>391</v>
      </c>
      <c r="L2088" s="8">
        <v>0.81443309254360696</v>
      </c>
      <c r="M2088" s="8" t="s">
        <v>391</v>
      </c>
    </row>
    <row r="2089" spans="1:13" ht="15.5" hidden="1" x14ac:dyDescent="0.35">
      <c r="A2089" s="8" t="s">
        <v>6583</v>
      </c>
      <c r="B2089" s="8" t="s">
        <v>6584</v>
      </c>
      <c r="C2089" s="8" t="s">
        <v>837</v>
      </c>
      <c r="D2089" s="8" t="s">
        <v>6585</v>
      </c>
      <c r="E2089" s="8">
        <v>1</v>
      </c>
      <c r="F2089" s="8">
        <v>5286</v>
      </c>
      <c r="G2089" s="8">
        <v>2</v>
      </c>
      <c r="H2089" s="8">
        <v>12901</v>
      </c>
      <c r="I2089" s="8">
        <v>0.5</v>
      </c>
      <c r="J2089" s="8">
        <v>0.65160678007654005</v>
      </c>
      <c r="K2089" s="8" t="s">
        <v>391</v>
      </c>
      <c r="L2089" s="8">
        <v>0.81443309254360696</v>
      </c>
      <c r="M2089" s="8" t="s">
        <v>391</v>
      </c>
    </row>
    <row r="2090" spans="1:13" ht="15.5" hidden="1" x14ac:dyDescent="0.35">
      <c r="A2090" s="8" t="s">
        <v>6586</v>
      </c>
      <c r="B2090" s="8" t="s">
        <v>6587</v>
      </c>
      <c r="C2090" s="8" t="s">
        <v>833</v>
      </c>
      <c r="D2090" s="8" t="s">
        <v>6588</v>
      </c>
      <c r="E2090" s="8">
        <v>1</v>
      </c>
      <c r="F2090" s="8">
        <v>5286</v>
      </c>
      <c r="G2090" s="8">
        <v>2</v>
      </c>
      <c r="H2090" s="8">
        <v>12901</v>
      </c>
      <c r="I2090" s="8">
        <v>0.5</v>
      </c>
      <c r="J2090" s="8">
        <v>0.65160678007654005</v>
      </c>
      <c r="K2090" s="8" t="s">
        <v>391</v>
      </c>
      <c r="L2090" s="8">
        <v>0.81443309254360696</v>
      </c>
      <c r="M2090" s="8" t="s">
        <v>391</v>
      </c>
    </row>
    <row r="2091" spans="1:13" ht="15.5" x14ac:dyDescent="0.35">
      <c r="A2091" s="8" t="s">
        <v>6589</v>
      </c>
      <c r="B2091" s="8" t="s">
        <v>6590</v>
      </c>
      <c r="C2091" s="8" t="s">
        <v>851</v>
      </c>
      <c r="D2091" s="8" t="s">
        <v>6591</v>
      </c>
      <c r="E2091" s="8">
        <v>1</v>
      </c>
      <c r="F2091" s="8">
        <v>5286</v>
      </c>
      <c r="G2091" s="8">
        <v>2</v>
      </c>
      <c r="H2091" s="8">
        <v>12901</v>
      </c>
      <c r="I2091" s="8">
        <v>0.5</v>
      </c>
      <c r="J2091" s="8">
        <v>0.65160678007654005</v>
      </c>
      <c r="K2091" s="8" t="s">
        <v>391</v>
      </c>
      <c r="L2091" s="8">
        <v>0.81443309254360696</v>
      </c>
      <c r="M2091" s="8" t="s">
        <v>391</v>
      </c>
    </row>
    <row r="2092" spans="1:13" ht="15.5" x14ac:dyDescent="0.35">
      <c r="A2092" s="8" t="s">
        <v>6592</v>
      </c>
      <c r="B2092" s="8" t="s">
        <v>6593</v>
      </c>
      <c r="C2092" s="8" t="s">
        <v>851</v>
      </c>
      <c r="D2092" s="8" t="s">
        <v>6594</v>
      </c>
      <c r="E2092" s="8">
        <v>1</v>
      </c>
      <c r="F2092" s="8">
        <v>5286</v>
      </c>
      <c r="G2092" s="8">
        <v>2</v>
      </c>
      <c r="H2092" s="8">
        <v>12901</v>
      </c>
      <c r="I2092" s="8">
        <v>0.5</v>
      </c>
      <c r="J2092" s="8">
        <v>0.65160678007654005</v>
      </c>
      <c r="K2092" s="8" t="s">
        <v>391</v>
      </c>
      <c r="L2092" s="8">
        <v>0.81443309254360696</v>
      </c>
      <c r="M2092" s="8" t="s">
        <v>391</v>
      </c>
    </row>
    <row r="2093" spans="1:13" ht="15.5" hidden="1" x14ac:dyDescent="0.35">
      <c r="A2093" s="8" t="s">
        <v>6595</v>
      </c>
      <c r="B2093" s="8" t="s">
        <v>6596</v>
      </c>
      <c r="C2093" s="8" t="s">
        <v>837</v>
      </c>
      <c r="D2093" s="8" t="s">
        <v>6597</v>
      </c>
      <c r="E2093" s="8">
        <v>1</v>
      </c>
      <c r="F2093" s="8">
        <v>5286</v>
      </c>
      <c r="G2093" s="8">
        <v>2</v>
      </c>
      <c r="H2093" s="8">
        <v>12901</v>
      </c>
      <c r="I2093" s="8">
        <v>0.5</v>
      </c>
      <c r="J2093" s="8">
        <v>0.65160678007654005</v>
      </c>
      <c r="K2093" s="8" t="s">
        <v>391</v>
      </c>
      <c r="L2093" s="8">
        <v>0.81443309254360696</v>
      </c>
      <c r="M2093" s="8" t="s">
        <v>391</v>
      </c>
    </row>
    <row r="2094" spans="1:13" ht="15.5" x14ac:dyDescent="0.35">
      <c r="A2094" s="8" t="s">
        <v>6598</v>
      </c>
      <c r="B2094" s="8" t="s">
        <v>6599</v>
      </c>
      <c r="C2094" s="8" t="s">
        <v>851</v>
      </c>
      <c r="D2094" s="8" t="s">
        <v>6597</v>
      </c>
      <c r="E2094" s="8">
        <v>1</v>
      </c>
      <c r="F2094" s="8">
        <v>5286</v>
      </c>
      <c r="G2094" s="8">
        <v>2</v>
      </c>
      <c r="H2094" s="8">
        <v>12901</v>
      </c>
      <c r="I2094" s="8">
        <v>0.5</v>
      </c>
      <c r="J2094" s="8">
        <v>0.65160678007654005</v>
      </c>
      <c r="K2094" s="8" t="s">
        <v>391</v>
      </c>
      <c r="L2094" s="8">
        <v>0.81443309254360696</v>
      </c>
      <c r="M2094" s="8" t="s">
        <v>391</v>
      </c>
    </row>
    <row r="2095" spans="1:13" ht="15.5" hidden="1" x14ac:dyDescent="0.35">
      <c r="A2095" s="8" t="s">
        <v>6600</v>
      </c>
      <c r="B2095" s="8" t="s">
        <v>6601</v>
      </c>
      <c r="C2095" s="8" t="s">
        <v>833</v>
      </c>
      <c r="D2095" s="8" t="s">
        <v>6597</v>
      </c>
      <c r="E2095" s="8">
        <v>1</v>
      </c>
      <c r="F2095" s="8">
        <v>5286</v>
      </c>
      <c r="G2095" s="8">
        <v>2</v>
      </c>
      <c r="H2095" s="8">
        <v>12901</v>
      </c>
      <c r="I2095" s="8">
        <v>0.5</v>
      </c>
      <c r="J2095" s="8">
        <v>0.65160678007654005</v>
      </c>
      <c r="K2095" s="8" t="s">
        <v>391</v>
      </c>
      <c r="L2095" s="8">
        <v>0.81443309254360696</v>
      </c>
      <c r="M2095" s="8" t="s">
        <v>391</v>
      </c>
    </row>
    <row r="2096" spans="1:13" ht="15.5" x14ac:dyDescent="0.35">
      <c r="A2096" s="8" t="s">
        <v>6602</v>
      </c>
      <c r="B2096" s="8" t="s">
        <v>6603</v>
      </c>
      <c r="C2096" s="8" t="s">
        <v>851</v>
      </c>
      <c r="D2096" s="8" t="s">
        <v>6604</v>
      </c>
      <c r="E2096" s="8">
        <v>1</v>
      </c>
      <c r="F2096" s="8">
        <v>5286</v>
      </c>
      <c r="G2096" s="8">
        <v>2</v>
      </c>
      <c r="H2096" s="8">
        <v>12901</v>
      </c>
      <c r="I2096" s="8">
        <v>0.5</v>
      </c>
      <c r="J2096" s="8">
        <v>0.65160678007654005</v>
      </c>
      <c r="K2096" s="8" t="s">
        <v>391</v>
      </c>
      <c r="L2096" s="8">
        <v>0.81443309254360696</v>
      </c>
      <c r="M2096" s="8" t="s">
        <v>391</v>
      </c>
    </row>
    <row r="2097" spans="1:13" ht="15.5" x14ac:dyDescent="0.35">
      <c r="A2097" s="8" t="s">
        <v>6605</v>
      </c>
      <c r="B2097" s="8" t="s">
        <v>6606</v>
      </c>
      <c r="C2097" s="8" t="s">
        <v>851</v>
      </c>
      <c r="D2097" s="8" t="s">
        <v>4870</v>
      </c>
      <c r="E2097" s="8">
        <v>1</v>
      </c>
      <c r="F2097" s="8">
        <v>5286</v>
      </c>
      <c r="G2097" s="8">
        <v>2</v>
      </c>
      <c r="H2097" s="8">
        <v>12901</v>
      </c>
      <c r="I2097" s="8">
        <v>0.5</v>
      </c>
      <c r="J2097" s="8">
        <v>0.65160678007654005</v>
      </c>
      <c r="K2097" s="8" t="s">
        <v>391</v>
      </c>
      <c r="L2097" s="8">
        <v>0.81443309254360696</v>
      </c>
      <c r="M2097" s="8" t="s">
        <v>391</v>
      </c>
    </row>
    <row r="2098" spans="1:13" ht="15.5" x14ac:dyDescent="0.35">
      <c r="A2098" s="8" t="s">
        <v>6607</v>
      </c>
      <c r="B2098" s="8" t="s">
        <v>6608</v>
      </c>
      <c r="C2098" s="8" t="s">
        <v>851</v>
      </c>
      <c r="D2098" s="8" t="s">
        <v>6609</v>
      </c>
      <c r="E2098" s="8">
        <v>1</v>
      </c>
      <c r="F2098" s="8">
        <v>5286</v>
      </c>
      <c r="G2098" s="8">
        <v>2</v>
      </c>
      <c r="H2098" s="8">
        <v>12901</v>
      </c>
      <c r="I2098" s="8">
        <v>0.5</v>
      </c>
      <c r="J2098" s="8">
        <v>0.65160678007654005</v>
      </c>
      <c r="K2098" s="8" t="s">
        <v>391</v>
      </c>
      <c r="L2098" s="8">
        <v>0.81443309254360696</v>
      </c>
      <c r="M2098" s="8" t="s">
        <v>391</v>
      </c>
    </row>
    <row r="2099" spans="1:13" ht="15.5" x14ac:dyDescent="0.35">
      <c r="A2099" s="8" t="s">
        <v>6610</v>
      </c>
      <c r="B2099" s="8" t="s">
        <v>6611</v>
      </c>
      <c r="C2099" s="8" t="s">
        <v>851</v>
      </c>
      <c r="D2099" s="8" t="s">
        <v>6609</v>
      </c>
      <c r="E2099" s="8">
        <v>1</v>
      </c>
      <c r="F2099" s="8">
        <v>5286</v>
      </c>
      <c r="G2099" s="8">
        <v>2</v>
      </c>
      <c r="H2099" s="8">
        <v>12901</v>
      </c>
      <c r="I2099" s="8">
        <v>0.5</v>
      </c>
      <c r="J2099" s="8">
        <v>0.65160678007654005</v>
      </c>
      <c r="K2099" s="8" t="s">
        <v>391</v>
      </c>
      <c r="L2099" s="8">
        <v>0.81443309254360696</v>
      </c>
      <c r="M2099" s="8" t="s">
        <v>391</v>
      </c>
    </row>
    <row r="2100" spans="1:13" ht="15.5" hidden="1" x14ac:dyDescent="0.35">
      <c r="A2100" s="8" t="s">
        <v>6612</v>
      </c>
      <c r="B2100" s="8" t="s">
        <v>6613</v>
      </c>
      <c r="C2100" s="8" t="s">
        <v>833</v>
      </c>
      <c r="D2100" s="8" t="s">
        <v>6614</v>
      </c>
      <c r="E2100" s="8">
        <v>1</v>
      </c>
      <c r="F2100" s="8">
        <v>5286</v>
      </c>
      <c r="G2100" s="8">
        <v>2</v>
      </c>
      <c r="H2100" s="8">
        <v>12901</v>
      </c>
      <c r="I2100" s="8">
        <v>0.5</v>
      </c>
      <c r="J2100" s="8">
        <v>0.65160678007654005</v>
      </c>
      <c r="K2100" s="8" t="s">
        <v>391</v>
      </c>
      <c r="L2100" s="8">
        <v>0.81443309254360696</v>
      </c>
      <c r="M2100" s="8" t="s">
        <v>391</v>
      </c>
    </row>
    <row r="2101" spans="1:13" ht="15.5" x14ac:dyDescent="0.35">
      <c r="A2101" s="8" t="s">
        <v>6615</v>
      </c>
      <c r="B2101" s="8" t="s">
        <v>6616</v>
      </c>
      <c r="C2101" s="8" t="s">
        <v>851</v>
      </c>
      <c r="D2101" s="8" t="s">
        <v>6617</v>
      </c>
      <c r="E2101" s="8">
        <v>1</v>
      </c>
      <c r="F2101" s="8">
        <v>5286</v>
      </c>
      <c r="G2101" s="8">
        <v>2</v>
      </c>
      <c r="H2101" s="8">
        <v>12901</v>
      </c>
      <c r="I2101" s="8">
        <v>0.5</v>
      </c>
      <c r="J2101" s="8">
        <v>0.65160678007654005</v>
      </c>
      <c r="K2101" s="8" t="s">
        <v>391</v>
      </c>
      <c r="L2101" s="8">
        <v>0.81443309254360696</v>
      </c>
      <c r="M2101" s="8" t="s">
        <v>391</v>
      </c>
    </row>
    <row r="2102" spans="1:13" ht="15.5" x14ac:dyDescent="0.35">
      <c r="A2102" s="8" t="s">
        <v>6618</v>
      </c>
      <c r="B2102" s="8" t="s">
        <v>6619</v>
      </c>
      <c r="C2102" s="8" t="s">
        <v>851</v>
      </c>
      <c r="D2102" s="8" t="s">
        <v>6620</v>
      </c>
      <c r="E2102" s="8">
        <v>1</v>
      </c>
      <c r="F2102" s="8">
        <v>5286</v>
      </c>
      <c r="G2102" s="8">
        <v>2</v>
      </c>
      <c r="H2102" s="8">
        <v>12901</v>
      </c>
      <c r="I2102" s="8">
        <v>0.5</v>
      </c>
      <c r="J2102" s="8">
        <v>0.65160678007654005</v>
      </c>
      <c r="K2102" s="8" t="s">
        <v>391</v>
      </c>
      <c r="L2102" s="8">
        <v>0.81443309254360696</v>
      </c>
      <c r="M2102" s="8" t="s">
        <v>391</v>
      </c>
    </row>
    <row r="2103" spans="1:13" ht="15.5" hidden="1" x14ac:dyDescent="0.35">
      <c r="A2103" s="8" t="s">
        <v>6621</v>
      </c>
      <c r="B2103" s="8" t="s">
        <v>6622</v>
      </c>
      <c r="C2103" s="8" t="s">
        <v>837</v>
      </c>
      <c r="D2103" s="8" t="s">
        <v>6620</v>
      </c>
      <c r="E2103" s="8">
        <v>1</v>
      </c>
      <c r="F2103" s="8">
        <v>5286</v>
      </c>
      <c r="G2103" s="8">
        <v>2</v>
      </c>
      <c r="H2103" s="8">
        <v>12901</v>
      </c>
      <c r="I2103" s="8">
        <v>0.5</v>
      </c>
      <c r="J2103" s="8">
        <v>0.65160678007654005</v>
      </c>
      <c r="K2103" s="8" t="s">
        <v>391</v>
      </c>
      <c r="L2103" s="8">
        <v>0.81443309254360696</v>
      </c>
      <c r="M2103" s="8" t="s">
        <v>391</v>
      </c>
    </row>
    <row r="2104" spans="1:13" ht="15.5" x14ac:dyDescent="0.35">
      <c r="A2104" s="8" t="s">
        <v>6623</v>
      </c>
      <c r="B2104" s="8" t="s">
        <v>6624</v>
      </c>
      <c r="C2104" s="8" t="s">
        <v>851</v>
      </c>
      <c r="D2104" s="8" t="s">
        <v>6625</v>
      </c>
      <c r="E2104" s="8">
        <v>1</v>
      </c>
      <c r="F2104" s="8">
        <v>5286</v>
      </c>
      <c r="G2104" s="8">
        <v>2</v>
      </c>
      <c r="H2104" s="8">
        <v>12901</v>
      </c>
      <c r="I2104" s="8">
        <v>0.5</v>
      </c>
      <c r="J2104" s="8">
        <v>0.65160678007654005</v>
      </c>
      <c r="K2104" s="8" t="s">
        <v>391</v>
      </c>
      <c r="L2104" s="8">
        <v>0.81443309254360696</v>
      </c>
      <c r="M2104" s="8" t="s">
        <v>391</v>
      </c>
    </row>
    <row r="2105" spans="1:13" ht="15.5" hidden="1" x14ac:dyDescent="0.35">
      <c r="A2105" s="8" t="s">
        <v>6626</v>
      </c>
      <c r="B2105" s="8" t="s">
        <v>6627</v>
      </c>
      <c r="C2105" s="8" t="s">
        <v>833</v>
      </c>
      <c r="D2105" s="8" t="s">
        <v>6628</v>
      </c>
      <c r="E2105" s="8">
        <v>1</v>
      </c>
      <c r="F2105" s="8">
        <v>5286</v>
      </c>
      <c r="G2105" s="8">
        <v>2</v>
      </c>
      <c r="H2105" s="8">
        <v>12901</v>
      </c>
      <c r="I2105" s="8">
        <v>0.5</v>
      </c>
      <c r="J2105" s="8">
        <v>0.65160678007654005</v>
      </c>
      <c r="K2105" s="8" t="s">
        <v>391</v>
      </c>
      <c r="L2105" s="8">
        <v>0.81443309254360696</v>
      </c>
      <c r="M2105" s="8" t="s">
        <v>391</v>
      </c>
    </row>
    <row r="2106" spans="1:13" ht="15.5" hidden="1" x14ac:dyDescent="0.35">
      <c r="A2106" s="8" t="s">
        <v>6629</v>
      </c>
      <c r="B2106" s="8" t="s">
        <v>6630</v>
      </c>
      <c r="C2106" s="8" t="s">
        <v>837</v>
      </c>
      <c r="D2106" s="8" t="s">
        <v>6631</v>
      </c>
      <c r="E2106" s="8">
        <v>1</v>
      </c>
      <c r="F2106" s="8">
        <v>5286</v>
      </c>
      <c r="G2106" s="8">
        <v>2</v>
      </c>
      <c r="H2106" s="8">
        <v>12901</v>
      </c>
      <c r="I2106" s="8">
        <v>0.5</v>
      </c>
      <c r="J2106" s="8">
        <v>0.65160678007654005</v>
      </c>
      <c r="K2106" s="8" t="s">
        <v>391</v>
      </c>
      <c r="L2106" s="8">
        <v>0.81443309254360696</v>
      </c>
      <c r="M2106" s="8" t="s">
        <v>391</v>
      </c>
    </row>
    <row r="2107" spans="1:13" ht="15.5" x14ac:dyDescent="0.35">
      <c r="A2107" s="8" t="s">
        <v>6632</v>
      </c>
      <c r="B2107" s="8" t="s">
        <v>6633</v>
      </c>
      <c r="C2107" s="8" t="s">
        <v>851</v>
      </c>
      <c r="D2107" s="8" t="s">
        <v>6631</v>
      </c>
      <c r="E2107" s="8">
        <v>1</v>
      </c>
      <c r="F2107" s="8">
        <v>5286</v>
      </c>
      <c r="G2107" s="8">
        <v>2</v>
      </c>
      <c r="H2107" s="8">
        <v>12901</v>
      </c>
      <c r="I2107" s="8">
        <v>0.5</v>
      </c>
      <c r="J2107" s="8">
        <v>0.65160678007654005</v>
      </c>
      <c r="K2107" s="8" t="s">
        <v>391</v>
      </c>
      <c r="L2107" s="8">
        <v>0.81443309254360696</v>
      </c>
      <c r="M2107" s="8" t="s">
        <v>391</v>
      </c>
    </row>
    <row r="2108" spans="1:13" ht="15.5" hidden="1" x14ac:dyDescent="0.35">
      <c r="A2108" s="8" t="s">
        <v>6634</v>
      </c>
      <c r="B2108" s="8" t="s">
        <v>6635</v>
      </c>
      <c r="C2108" s="8" t="s">
        <v>837</v>
      </c>
      <c r="D2108" s="8" t="s">
        <v>4937</v>
      </c>
      <c r="E2108" s="8">
        <v>1</v>
      </c>
      <c r="F2108" s="8">
        <v>5286</v>
      </c>
      <c r="G2108" s="8">
        <v>2</v>
      </c>
      <c r="H2108" s="8">
        <v>12901</v>
      </c>
      <c r="I2108" s="8">
        <v>0.5</v>
      </c>
      <c r="J2108" s="8">
        <v>0.65160678007654005</v>
      </c>
      <c r="K2108" s="8" t="s">
        <v>391</v>
      </c>
      <c r="L2108" s="8">
        <v>0.81443309254360696</v>
      </c>
      <c r="M2108" s="8" t="s">
        <v>391</v>
      </c>
    </row>
    <row r="2109" spans="1:13" ht="15.5" hidden="1" x14ac:dyDescent="0.35">
      <c r="A2109" s="8" t="s">
        <v>6636</v>
      </c>
      <c r="B2109" s="8" t="s">
        <v>6637</v>
      </c>
      <c r="C2109" s="8" t="s">
        <v>837</v>
      </c>
      <c r="D2109" s="8" t="s">
        <v>6638</v>
      </c>
      <c r="E2109" s="8">
        <v>1</v>
      </c>
      <c r="F2109" s="8">
        <v>5286</v>
      </c>
      <c r="G2109" s="8">
        <v>2</v>
      </c>
      <c r="H2109" s="8">
        <v>12901</v>
      </c>
      <c r="I2109" s="8">
        <v>0.5</v>
      </c>
      <c r="J2109" s="8">
        <v>0.65160678007654005</v>
      </c>
      <c r="K2109" s="8" t="s">
        <v>391</v>
      </c>
      <c r="L2109" s="8">
        <v>0.81443309254360696</v>
      </c>
      <c r="M2109" s="8" t="s">
        <v>391</v>
      </c>
    </row>
    <row r="2110" spans="1:13" ht="15.5" x14ac:dyDescent="0.35">
      <c r="A2110" s="8" t="s">
        <v>6639</v>
      </c>
      <c r="B2110" s="8" t="s">
        <v>6640</v>
      </c>
      <c r="C2110" s="8" t="s">
        <v>851</v>
      </c>
      <c r="D2110" s="8" t="s">
        <v>4943</v>
      </c>
      <c r="E2110" s="8">
        <v>1</v>
      </c>
      <c r="F2110" s="8">
        <v>5286</v>
      </c>
      <c r="G2110" s="8">
        <v>2</v>
      </c>
      <c r="H2110" s="8">
        <v>12901</v>
      </c>
      <c r="I2110" s="8">
        <v>0.5</v>
      </c>
      <c r="J2110" s="8">
        <v>0.65160678007654005</v>
      </c>
      <c r="K2110" s="8" t="s">
        <v>391</v>
      </c>
      <c r="L2110" s="8">
        <v>0.81443309254360696</v>
      </c>
      <c r="M2110" s="8" t="s">
        <v>391</v>
      </c>
    </row>
    <row r="2111" spans="1:13" ht="15.5" x14ac:dyDescent="0.35">
      <c r="A2111" s="8" t="s">
        <v>6641</v>
      </c>
      <c r="B2111" s="8" t="s">
        <v>6642</v>
      </c>
      <c r="C2111" s="8" t="s">
        <v>851</v>
      </c>
      <c r="D2111" s="8" t="s">
        <v>6643</v>
      </c>
      <c r="E2111" s="8">
        <v>1</v>
      </c>
      <c r="F2111" s="8">
        <v>5286</v>
      </c>
      <c r="G2111" s="8">
        <v>2</v>
      </c>
      <c r="H2111" s="8">
        <v>12901</v>
      </c>
      <c r="I2111" s="8">
        <v>0.5</v>
      </c>
      <c r="J2111" s="8">
        <v>0.65160678007654005</v>
      </c>
      <c r="K2111" s="8" t="s">
        <v>391</v>
      </c>
      <c r="L2111" s="8">
        <v>0.81443309254360696</v>
      </c>
      <c r="M2111" s="8" t="s">
        <v>391</v>
      </c>
    </row>
    <row r="2112" spans="1:13" ht="15.5" hidden="1" x14ac:dyDescent="0.35">
      <c r="A2112" s="8" t="s">
        <v>6644</v>
      </c>
      <c r="B2112" s="8" t="s">
        <v>6645</v>
      </c>
      <c r="C2112" s="8" t="s">
        <v>833</v>
      </c>
      <c r="D2112" s="8" t="s">
        <v>6646</v>
      </c>
      <c r="E2112" s="8">
        <v>1</v>
      </c>
      <c r="F2112" s="8">
        <v>5286</v>
      </c>
      <c r="G2112" s="8">
        <v>2</v>
      </c>
      <c r="H2112" s="8">
        <v>12901</v>
      </c>
      <c r="I2112" s="8">
        <v>0.5</v>
      </c>
      <c r="J2112" s="8">
        <v>0.65160678007654005</v>
      </c>
      <c r="K2112" s="8" t="s">
        <v>391</v>
      </c>
      <c r="L2112" s="8">
        <v>0.81443309254360696</v>
      </c>
      <c r="M2112" s="8" t="s">
        <v>391</v>
      </c>
    </row>
    <row r="2113" spans="1:13" ht="15.5" x14ac:dyDescent="0.35">
      <c r="A2113" s="8" t="s">
        <v>6647</v>
      </c>
      <c r="B2113" s="8" t="s">
        <v>6648</v>
      </c>
      <c r="C2113" s="8" t="s">
        <v>851</v>
      </c>
      <c r="D2113" s="8" t="s">
        <v>6649</v>
      </c>
      <c r="E2113" s="8">
        <v>1</v>
      </c>
      <c r="F2113" s="8">
        <v>5286</v>
      </c>
      <c r="G2113" s="8">
        <v>2</v>
      </c>
      <c r="H2113" s="8">
        <v>12901</v>
      </c>
      <c r="I2113" s="8">
        <v>0.5</v>
      </c>
      <c r="J2113" s="8">
        <v>0.65160678007654005</v>
      </c>
      <c r="K2113" s="8" t="s">
        <v>391</v>
      </c>
      <c r="L2113" s="8">
        <v>0.81443309254360696</v>
      </c>
      <c r="M2113" s="8" t="s">
        <v>391</v>
      </c>
    </row>
    <row r="2114" spans="1:13" ht="15.5" x14ac:dyDescent="0.35">
      <c r="A2114" s="8" t="s">
        <v>6650</v>
      </c>
      <c r="B2114" s="8" t="s">
        <v>6651</v>
      </c>
      <c r="C2114" s="8" t="s">
        <v>851</v>
      </c>
      <c r="D2114" s="8" t="s">
        <v>4986</v>
      </c>
      <c r="E2114" s="8">
        <v>1</v>
      </c>
      <c r="F2114" s="8">
        <v>5286</v>
      </c>
      <c r="G2114" s="8">
        <v>2</v>
      </c>
      <c r="H2114" s="8">
        <v>12901</v>
      </c>
      <c r="I2114" s="8">
        <v>0.5</v>
      </c>
      <c r="J2114" s="8">
        <v>0.65160678007654005</v>
      </c>
      <c r="K2114" s="8" t="s">
        <v>391</v>
      </c>
      <c r="L2114" s="8">
        <v>0.81443309254360696</v>
      </c>
      <c r="M2114" s="8" t="s">
        <v>391</v>
      </c>
    </row>
    <row r="2115" spans="1:13" ht="15.5" hidden="1" x14ac:dyDescent="0.35">
      <c r="A2115" s="8" t="s">
        <v>6652</v>
      </c>
      <c r="B2115" s="8" t="s">
        <v>6653</v>
      </c>
      <c r="C2115" s="8" t="s">
        <v>837</v>
      </c>
      <c r="D2115" s="8" t="s">
        <v>6654</v>
      </c>
      <c r="E2115" s="8">
        <v>1</v>
      </c>
      <c r="F2115" s="8">
        <v>5286</v>
      </c>
      <c r="G2115" s="8">
        <v>2</v>
      </c>
      <c r="H2115" s="8">
        <v>12901</v>
      </c>
      <c r="I2115" s="8">
        <v>0.5</v>
      </c>
      <c r="J2115" s="8">
        <v>0.65160678007654005</v>
      </c>
      <c r="K2115" s="8" t="s">
        <v>391</v>
      </c>
      <c r="L2115" s="8">
        <v>0.81443309254360696</v>
      </c>
      <c r="M2115" s="8" t="s">
        <v>391</v>
      </c>
    </row>
    <row r="2116" spans="1:13" ht="15.5" hidden="1" x14ac:dyDescent="0.35">
      <c r="A2116" s="8" t="s">
        <v>6655</v>
      </c>
      <c r="B2116" s="8" t="s">
        <v>6656</v>
      </c>
      <c r="C2116" s="8" t="s">
        <v>837</v>
      </c>
      <c r="D2116" s="8" t="s">
        <v>4992</v>
      </c>
      <c r="E2116" s="8">
        <v>1</v>
      </c>
      <c r="F2116" s="8">
        <v>5286</v>
      </c>
      <c r="G2116" s="8">
        <v>2</v>
      </c>
      <c r="H2116" s="8">
        <v>12901</v>
      </c>
      <c r="I2116" s="8">
        <v>0.5</v>
      </c>
      <c r="J2116" s="8">
        <v>0.65160678007654005</v>
      </c>
      <c r="K2116" s="8" t="s">
        <v>391</v>
      </c>
      <c r="L2116" s="8">
        <v>0.81443309254360696</v>
      </c>
      <c r="M2116" s="8" t="s">
        <v>391</v>
      </c>
    </row>
    <row r="2117" spans="1:13" ht="15.5" x14ac:dyDescent="0.35">
      <c r="A2117" s="8" t="s">
        <v>6657</v>
      </c>
      <c r="B2117" s="8" t="s">
        <v>6658</v>
      </c>
      <c r="C2117" s="8" t="s">
        <v>851</v>
      </c>
      <c r="D2117" s="8" t="s">
        <v>6659</v>
      </c>
      <c r="E2117" s="8">
        <v>1</v>
      </c>
      <c r="F2117" s="8">
        <v>5286</v>
      </c>
      <c r="G2117" s="8">
        <v>2</v>
      </c>
      <c r="H2117" s="8">
        <v>12901</v>
      </c>
      <c r="I2117" s="8">
        <v>0.5</v>
      </c>
      <c r="J2117" s="8">
        <v>0.65160678007654005</v>
      </c>
      <c r="K2117" s="8" t="s">
        <v>391</v>
      </c>
      <c r="L2117" s="8">
        <v>0.81443309254360696</v>
      </c>
      <c r="M2117" s="8" t="s">
        <v>391</v>
      </c>
    </row>
    <row r="2118" spans="1:13" ht="15.5" x14ac:dyDescent="0.35">
      <c r="A2118" s="8" t="s">
        <v>1898</v>
      </c>
      <c r="B2118" s="8" t="s">
        <v>1899</v>
      </c>
      <c r="C2118" s="8" t="s">
        <v>851</v>
      </c>
      <c r="D2118" s="8" t="s">
        <v>5038</v>
      </c>
      <c r="E2118" s="8">
        <v>1</v>
      </c>
      <c r="F2118" s="8">
        <v>5286</v>
      </c>
      <c r="G2118" s="8">
        <v>2</v>
      </c>
      <c r="H2118" s="8">
        <v>12901</v>
      </c>
      <c r="I2118" s="8">
        <v>0.5</v>
      </c>
      <c r="J2118" s="8">
        <v>0.65160678007654005</v>
      </c>
      <c r="K2118" s="8" t="s">
        <v>391</v>
      </c>
      <c r="L2118" s="8">
        <v>0.81443309254360696</v>
      </c>
      <c r="M2118" s="8" t="s">
        <v>391</v>
      </c>
    </row>
    <row r="2119" spans="1:13" ht="15.5" hidden="1" x14ac:dyDescent="0.35">
      <c r="A2119" s="8" t="s">
        <v>6660</v>
      </c>
      <c r="B2119" s="8" t="s">
        <v>6661</v>
      </c>
      <c r="C2119" s="8" t="s">
        <v>837</v>
      </c>
      <c r="D2119" s="8" t="s">
        <v>6662</v>
      </c>
      <c r="E2119" s="8">
        <v>1</v>
      </c>
      <c r="F2119" s="8">
        <v>5286</v>
      </c>
      <c r="G2119" s="8">
        <v>2</v>
      </c>
      <c r="H2119" s="8">
        <v>12901</v>
      </c>
      <c r="I2119" s="8">
        <v>0.5</v>
      </c>
      <c r="J2119" s="8">
        <v>0.65160678007654005</v>
      </c>
      <c r="K2119" s="8" t="s">
        <v>391</v>
      </c>
      <c r="L2119" s="8">
        <v>0.81443309254360696</v>
      </c>
      <c r="M2119" s="8" t="s">
        <v>391</v>
      </c>
    </row>
    <row r="2120" spans="1:13" ht="15.5" x14ac:dyDescent="0.35">
      <c r="A2120" s="8" t="s">
        <v>6663</v>
      </c>
      <c r="B2120" s="8" t="s">
        <v>6664</v>
      </c>
      <c r="C2120" s="8" t="s">
        <v>851</v>
      </c>
      <c r="D2120" s="8" t="s">
        <v>6662</v>
      </c>
      <c r="E2120" s="8">
        <v>1</v>
      </c>
      <c r="F2120" s="8">
        <v>5286</v>
      </c>
      <c r="G2120" s="8">
        <v>2</v>
      </c>
      <c r="H2120" s="8">
        <v>12901</v>
      </c>
      <c r="I2120" s="8">
        <v>0.5</v>
      </c>
      <c r="J2120" s="8">
        <v>0.65160678007654005</v>
      </c>
      <c r="K2120" s="8" t="s">
        <v>391</v>
      </c>
      <c r="L2120" s="8">
        <v>0.81443309254360696</v>
      </c>
      <c r="M2120" s="8" t="s">
        <v>391</v>
      </c>
    </row>
    <row r="2121" spans="1:13" ht="15.5" x14ac:dyDescent="0.35">
      <c r="A2121" s="8" t="s">
        <v>6665</v>
      </c>
      <c r="B2121" s="8" t="s">
        <v>6666</v>
      </c>
      <c r="C2121" s="8" t="s">
        <v>851</v>
      </c>
      <c r="D2121" s="8" t="s">
        <v>6667</v>
      </c>
      <c r="E2121" s="8">
        <v>1</v>
      </c>
      <c r="F2121" s="8">
        <v>5286</v>
      </c>
      <c r="G2121" s="8">
        <v>2</v>
      </c>
      <c r="H2121" s="8">
        <v>12901</v>
      </c>
      <c r="I2121" s="8">
        <v>0.5</v>
      </c>
      <c r="J2121" s="8">
        <v>0.65160678007654005</v>
      </c>
      <c r="K2121" s="8" t="s">
        <v>391</v>
      </c>
      <c r="L2121" s="8">
        <v>0.81443309254360696</v>
      </c>
      <c r="M2121" s="8" t="s">
        <v>391</v>
      </c>
    </row>
    <row r="2122" spans="1:13" ht="15.5" hidden="1" x14ac:dyDescent="0.35">
      <c r="A2122" s="8" t="s">
        <v>6668</v>
      </c>
      <c r="B2122" s="8" t="s">
        <v>6669</v>
      </c>
      <c r="C2122" s="8" t="s">
        <v>837</v>
      </c>
      <c r="D2122" s="8" t="s">
        <v>6670</v>
      </c>
      <c r="E2122" s="8">
        <v>1</v>
      </c>
      <c r="F2122" s="8">
        <v>5286</v>
      </c>
      <c r="G2122" s="8">
        <v>2</v>
      </c>
      <c r="H2122" s="8">
        <v>12901</v>
      </c>
      <c r="I2122" s="8">
        <v>0.5</v>
      </c>
      <c r="J2122" s="8">
        <v>0.65160678007654005</v>
      </c>
      <c r="K2122" s="8" t="s">
        <v>391</v>
      </c>
      <c r="L2122" s="8">
        <v>0.81443309254360696</v>
      </c>
      <c r="M2122" s="8" t="s">
        <v>391</v>
      </c>
    </row>
    <row r="2123" spans="1:13" ht="15.5" x14ac:dyDescent="0.35">
      <c r="A2123" s="8" t="s">
        <v>6671</v>
      </c>
      <c r="B2123" s="8" t="s">
        <v>6672</v>
      </c>
      <c r="C2123" s="8" t="s">
        <v>851</v>
      </c>
      <c r="D2123" s="8" t="s">
        <v>5075</v>
      </c>
      <c r="E2123" s="8">
        <v>1</v>
      </c>
      <c r="F2123" s="8">
        <v>5286</v>
      </c>
      <c r="G2123" s="8">
        <v>2</v>
      </c>
      <c r="H2123" s="8">
        <v>12901</v>
      </c>
      <c r="I2123" s="8">
        <v>0.5</v>
      </c>
      <c r="J2123" s="8">
        <v>0.65160678007654005</v>
      </c>
      <c r="K2123" s="8" t="s">
        <v>391</v>
      </c>
      <c r="L2123" s="8">
        <v>0.81443309254360696</v>
      </c>
      <c r="M2123" s="8" t="s">
        <v>391</v>
      </c>
    </row>
    <row r="2124" spans="1:13" ht="15.5" x14ac:dyDescent="0.35">
      <c r="A2124" s="8" t="s">
        <v>6673</v>
      </c>
      <c r="B2124" s="8" t="s">
        <v>6674</v>
      </c>
      <c r="C2124" s="8" t="s">
        <v>851</v>
      </c>
      <c r="D2124" s="8" t="s">
        <v>5078</v>
      </c>
      <c r="E2124" s="8">
        <v>1</v>
      </c>
      <c r="F2124" s="8">
        <v>5286</v>
      </c>
      <c r="G2124" s="8">
        <v>2</v>
      </c>
      <c r="H2124" s="8">
        <v>12901</v>
      </c>
      <c r="I2124" s="8">
        <v>0.5</v>
      </c>
      <c r="J2124" s="8">
        <v>0.65160678007654005</v>
      </c>
      <c r="K2124" s="8" t="s">
        <v>391</v>
      </c>
      <c r="L2124" s="8">
        <v>0.81443309254360696</v>
      </c>
      <c r="M2124" s="8" t="s">
        <v>391</v>
      </c>
    </row>
    <row r="2125" spans="1:13" ht="15.5" hidden="1" x14ac:dyDescent="0.35">
      <c r="A2125" s="8" t="s">
        <v>6675</v>
      </c>
      <c r="B2125" s="8" t="s">
        <v>6676</v>
      </c>
      <c r="C2125" s="8" t="s">
        <v>837</v>
      </c>
      <c r="D2125" s="8" t="s">
        <v>5088</v>
      </c>
      <c r="E2125" s="8">
        <v>1</v>
      </c>
      <c r="F2125" s="8">
        <v>5286</v>
      </c>
      <c r="G2125" s="8">
        <v>2</v>
      </c>
      <c r="H2125" s="8">
        <v>12901</v>
      </c>
      <c r="I2125" s="8">
        <v>0.5</v>
      </c>
      <c r="J2125" s="8">
        <v>0.65160678007654005</v>
      </c>
      <c r="K2125" s="8" t="s">
        <v>391</v>
      </c>
      <c r="L2125" s="8">
        <v>0.81443309254360696</v>
      </c>
      <c r="M2125" s="8" t="s">
        <v>391</v>
      </c>
    </row>
    <row r="2126" spans="1:13" ht="15.5" hidden="1" x14ac:dyDescent="0.35">
      <c r="A2126" s="8" t="s">
        <v>6677</v>
      </c>
      <c r="B2126" s="8" t="s">
        <v>6678</v>
      </c>
      <c r="C2126" s="8" t="s">
        <v>833</v>
      </c>
      <c r="D2126" s="8" t="s">
        <v>6679</v>
      </c>
      <c r="E2126" s="8">
        <v>1</v>
      </c>
      <c r="F2126" s="8">
        <v>5286</v>
      </c>
      <c r="G2126" s="8">
        <v>2</v>
      </c>
      <c r="H2126" s="8">
        <v>12901</v>
      </c>
      <c r="I2126" s="8">
        <v>0.5</v>
      </c>
      <c r="J2126" s="8">
        <v>0.65160678007654005</v>
      </c>
      <c r="K2126" s="8" t="s">
        <v>391</v>
      </c>
      <c r="L2126" s="8">
        <v>0.81443309254360696</v>
      </c>
      <c r="M2126" s="8" t="s">
        <v>391</v>
      </c>
    </row>
    <row r="2127" spans="1:13" ht="15.5" hidden="1" x14ac:dyDescent="0.35">
      <c r="A2127" s="8" t="s">
        <v>6680</v>
      </c>
      <c r="B2127" s="8" t="s">
        <v>6681</v>
      </c>
      <c r="C2127" s="8" t="s">
        <v>833</v>
      </c>
      <c r="D2127" s="8" t="s">
        <v>6682</v>
      </c>
      <c r="E2127" s="8">
        <v>1</v>
      </c>
      <c r="F2127" s="8">
        <v>5286</v>
      </c>
      <c r="G2127" s="8">
        <v>2</v>
      </c>
      <c r="H2127" s="8">
        <v>12901</v>
      </c>
      <c r="I2127" s="8">
        <v>0.5</v>
      </c>
      <c r="J2127" s="8">
        <v>0.65160678007654005</v>
      </c>
      <c r="K2127" s="8" t="s">
        <v>391</v>
      </c>
      <c r="L2127" s="8">
        <v>0.81443309254360696</v>
      </c>
      <c r="M2127" s="8" t="s">
        <v>391</v>
      </c>
    </row>
    <row r="2128" spans="1:13" ht="15.5" x14ac:dyDescent="0.35">
      <c r="A2128" s="8" t="s">
        <v>1900</v>
      </c>
      <c r="B2128" s="8" t="s">
        <v>1901</v>
      </c>
      <c r="C2128" s="8" t="s">
        <v>851</v>
      </c>
      <c r="D2128" s="8" t="s">
        <v>8255</v>
      </c>
      <c r="E2128" s="8">
        <v>1</v>
      </c>
      <c r="F2128" s="8">
        <v>5286</v>
      </c>
      <c r="G2128" s="8">
        <v>2</v>
      </c>
      <c r="H2128" s="8">
        <v>12901</v>
      </c>
      <c r="I2128" s="8">
        <v>0.5</v>
      </c>
      <c r="J2128" s="8">
        <v>0.65160678007654005</v>
      </c>
      <c r="K2128" s="8" t="s">
        <v>391</v>
      </c>
      <c r="L2128" s="8">
        <v>0.81443309254360696</v>
      </c>
      <c r="M2128" s="8" t="s">
        <v>391</v>
      </c>
    </row>
    <row r="2129" spans="1:13" ht="15.5" x14ac:dyDescent="0.35">
      <c r="A2129" s="8" t="s">
        <v>1902</v>
      </c>
      <c r="B2129" s="8" t="s">
        <v>1903</v>
      </c>
      <c r="C2129" s="8" t="s">
        <v>851</v>
      </c>
      <c r="D2129" s="8" t="s">
        <v>8255</v>
      </c>
      <c r="E2129" s="8">
        <v>1</v>
      </c>
      <c r="F2129" s="8">
        <v>5286</v>
      </c>
      <c r="G2129" s="8">
        <v>2</v>
      </c>
      <c r="H2129" s="8">
        <v>12901</v>
      </c>
      <c r="I2129" s="8">
        <v>0.5</v>
      </c>
      <c r="J2129" s="8">
        <v>0.65160678007654005</v>
      </c>
      <c r="K2129" s="8" t="s">
        <v>391</v>
      </c>
      <c r="L2129" s="8">
        <v>0.81443309254360696</v>
      </c>
      <c r="M2129" s="8" t="s">
        <v>391</v>
      </c>
    </row>
    <row r="2130" spans="1:13" ht="15.5" x14ac:dyDescent="0.35">
      <c r="A2130" s="8" t="s">
        <v>6683</v>
      </c>
      <c r="B2130" s="8" t="s">
        <v>6684</v>
      </c>
      <c r="C2130" s="8" t="s">
        <v>851</v>
      </c>
      <c r="D2130" s="8" t="s">
        <v>6685</v>
      </c>
      <c r="E2130" s="8">
        <v>1</v>
      </c>
      <c r="F2130" s="8">
        <v>5286</v>
      </c>
      <c r="G2130" s="8">
        <v>2</v>
      </c>
      <c r="H2130" s="8">
        <v>12901</v>
      </c>
      <c r="I2130" s="8">
        <v>0.5</v>
      </c>
      <c r="J2130" s="8">
        <v>0.65160678007654005</v>
      </c>
      <c r="K2130" s="8" t="s">
        <v>391</v>
      </c>
      <c r="L2130" s="8">
        <v>0.81443309254360696</v>
      </c>
      <c r="M2130" s="8" t="s">
        <v>391</v>
      </c>
    </row>
    <row r="2131" spans="1:13" ht="15.5" x14ac:dyDescent="0.35">
      <c r="A2131" s="8" t="s">
        <v>6686</v>
      </c>
      <c r="B2131" s="8" t="s">
        <v>6687</v>
      </c>
      <c r="C2131" s="8" t="s">
        <v>851</v>
      </c>
      <c r="D2131" s="8" t="s">
        <v>6688</v>
      </c>
      <c r="E2131" s="8">
        <v>1</v>
      </c>
      <c r="F2131" s="8">
        <v>5286</v>
      </c>
      <c r="G2131" s="8">
        <v>2</v>
      </c>
      <c r="H2131" s="8">
        <v>12901</v>
      </c>
      <c r="I2131" s="8">
        <v>0.5</v>
      </c>
      <c r="J2131" s="8">
        <v>0.65160678007654005</v>
      </c>
      <c r="K2131" s="8" t="s">
        <v>391</v>
      </c>
      <c r="L2131" s="8">
        <v>0.81443309254360696</v>
      </c>
      <c r="M2131" s="8" t="s">
        <v>391</v>
      </c>
    </row>
    <row r="2132" spans="1:13" ht="15.5" x14ac:dyDescent="0.35">
      <c r="A2132" s="8" t="s">
        <v>6689</v>
      </c>
      <c r="B2132" s="8" t="s">
        <v>6690</v>
      </c>
      <c r="C2132" s="8" t="s">
        <v>851</v>
      </c>
      <c r="D2132" s="8" t="s">
        <v>6691</v>
      </c>
      <c r="E2132" s="8">
        <v>1</v>
      </c>
      <c r="F2132" s="8">
        <v>5286</v>
      </c>
      <c r="G2132" s="8">
        <v>2</v>
      </c>
      <c r="H2132" s="8">
        <v>12901</v>
      </c>
      <c r="I2132" s="8">
        <v>0.5</v>
      </c>
      <c r="J2132" s="8">
        <v>0.65160678007654005</v>
      </c>
      <c r="K2132" s="8" t="s">
        <v>391</v>
      </c>
      <c r="L2132" s="8">
        <v>0.81443309254360696</v>
      </c>
      <c r="M2132" s="8" t="s">
        <v>391</v>
      </c>
    </row>
    <row r="2133" spans="1:13" ht="15.5" x14ac:dyDescent="0.35">
      <c r="A2133" s="8" t="s">
        <v>2035</v>
      </c>
      <c r="B2133" s="8" t="s">
        <v>2036</v>
      </c>
      <c r="C2133" s="8" t="s">
        <v>851</v>
      </c>
      <c r="D2133" s="8" t="s">
        <v>8256</v>
      </c>
      <c r="E2133" s="8">
        <v>1</v>
      </c>
      <c r="F2133" s="8">
        <v>5286</v>
      </c>
      <c r="G2133" s="8">
        <v>2</v>
      </c>
      <c r="H2133" s="8">
        <v>12901</v>
      </c>
      <c r="I2133" s="8">
        <v>0.5</v>
      </c>
      <c r="J2133" s="8">
        <v>0.65160678007654005</v>
      </c>
      <c r="K2133" s="8" t="s">
        <v>391</v>
      </c>
      <c r="L2133" s="8">
        <v>0.81443309254360696</v>
      </c>
      <c r="M2133" s="8" t="s">
        <v>391</v>
      </c>
    </row>
    <row r="2134" spans="1:13" ht="15.5" hidden="1" x14ac:dyDescent="0.35">
      <c r="A2134" s="8" t="s">
        <v>6692</v>
      </c>
      <c r="B2134" s="8" t="s">
        <v>6693</v>
      </c>
      <c r="C2134" s="8" t="s">
        <v>837</v>
      </c>
      <c r="D2134" s="8" t="s">
        <v>6694</v>
      </c>
      <c r="E2134" s="8">
        <v>1</v>
      </c>
      <c r="F2134" s="8">
        <v>5286</v>
      </c>
      <c r="G2134" s="8">
        <v>2</v>
      </c>
      <c r="H2134" s="8">
        <v>12901</v>
      </c>
      <c r="I2134" s="8">
        <v>0.5</v>
      </c>
      <c r="J2134" s="8">
        <v>0.65160678007654005</v>
      </c>
      <c r="K2134" s="8" t="s">
        <v>391</v>
      </c>
      <c r="L2134" s="8">
        <v>0.81443309254360696</v>
      </c>
      <c r="M2134" s="8" t="s">
        <v>391</v>
      </c>
    </row>
    <row r="2135" spans="1:13" ht="15.5" x14ac:dyDescent="0.35">
      <c r="A2135" s="8" t="s">
        <v>6695</v>
      </c>
      <c r="B2135" s="8" t="s">
        <v>6696</v>
      </c>
      <c r="C2135" s="8" t="s">
        <v>851</v>
      </c>
      <c r="D2135" s="8" t="s">
        <v>6697</v>
      </c>
      <c r="E2135" s="8">
        <v>1</v>
      </c>
      <c r="F2135" s="8">
        <v>5286</v>
      </c>
      <c r="G2135" s="8">
        <v>2</v>
      </c>
      <c r="H2135" s="8">
        <v>12901</v>
      </c>
      <c r="I2135" s="8">
        <v>0.5</v>
      </c>
      <c r="J2135" s="8">
        <v>0.65160678007654005</v>
      </c>
      <c r="K2135" s="8" t="s">
        <v>391</v>
      </c>
      <c r="L2135" s="8">
        <v>0.81443309254360696</v>
      </c>
      <c r="M2135" s="8" t="s">
        <v>391</v>
      </c>
    </row>
    <row r="2136" spans="1:13" ht="15.5" x14ac:dyDescent="0.35">
      <c r="A2136" s="8" t="s">
        <v>1657</v>
      </c>
      <c r="B2136" s="8" t="s">
        <v>1658</v>
      </c>
      <c r="C2136" s="8" t="s">
        <v>851</v>
      </c>
      <c r="D2136" s="8" t="s">
        <v>5127</v>
      </c>
      <c r="E2136" s="8">
        <v>1</v>
      </c>
      <c r="F2136" s="8">
        <v>5286</v>
      </c>
      <c r="G2136" s="8">
        <v>2</v>
      </c>
      <c r="H2136" s="8">
        <v>12901</v>
      </c>
      <c r="I2136" s="8">
        <v>0.5</v>
      </c>
      <c r="J2136" s="8">
        <v>0.65160678007654005</v>
      </c>
      <c r="K2136" s="8" t="s">
        <v>391</v>
      </c>
      <c r="L2136" s="8">
        <v>0.81443309254360696</v>
      </c>
      <c r="M2136" s="8" t="s">
        <v>391</v>
      </c>
    </row>
    <row r="2137" spans="1:13" ht="15.5" x14ac:dyDescent="0.35">
      <c r="A2137" s="8" t="s">
        <v>6698</v>
      </c>
      <c r="B2137" s="8" t="s">
        <v>6699</v>
      </c>
      <c r="C2137" s="8" t="s">
        <v>851</v>
      </c>
      <c r="D2137" s="8" t="s">
        <v>6700</v>
      </c>
      <c r="E2137" s="8">
        <v>1</v>
      </c>
      <c r="F2137" s="8">
        <v>5286</v>
      </c>
      <c r="G2137" s="8">
        <v>2</v>
      </c>
      <c r="H2137" s="8">
        <v>12901</v>
      </c>
      <c r="I2137" s="8">
        <v>0.5</v>
      </c>
      <c r="J2137" s="8">
        <v>0.65160678007654005</v>
      </c>
      <c r="K2137" s="8" t="s">
        <v>391</v>
      </c>
      <c r="L2137" s="8">
        <v>0.81443309254360696</v>
      </c>
      <c r="M2137" s="8" t="s">
        <v>391</v>
      </c>
    </row>
    <row r="2138" spans="1:13" ht="15.5" x14ac:dyDescent="0.35">
      <c r="A2138" s="8" t="s">
        <v>6701</v>
      </c>
      <c r="B2138" s="8" t="s">
        <v>6702</v>
      </c>
      <c r="C2138" s="8" t="s">
        <v>851</v>
      </c>
      <c r="D2138" s="8" t="s">
        <v>6703</v>
      </c>
      <c r="E2138" s="8">
        <v>1</v>
      </c>
      <c r="F2138" s="8">
        <v>5286</v>
      </c>
      <c r="G2138" s="8">
        <v>2</v>
      </c>
      <c r="H2138" s="8">
        <v>12901</v>
      </c>
      <c r="I2138" s="8">
        <v>0.5</v>
      </c>
      <c r="J2138" s="8">
        <v>0.65160678007654005</v>
      </c>
      <c r="K2138" s="8" t="s">
        <v>391</v>
      </c>
      <c r="L2138" s="8">
        <v>0.81443309254360696</v>
      </c>
      <c r="M2138" s="8" t="s">
        <v>391</v>
      </c>
    </row>
    <row r="2139" spans="1:13" ht="15.5" hidden="1" x14ac:dyDescent="0.35">
      <c r="A2139" s="8" t="s">
        <v>6704</v>
      </c>
      <c r="B2139" s="8" t="s">
        <v>6705</v>
      </c>
      <c r="C2139" s="8" t="s">
        <v>837</v>
      </c>
      <c r="D2139" s="8" t="s">
        <v>6706</v>
      </c>
      <c r="E2139" s="8">
        <v>1</v>
      </c>
      <c r="F2139" s="8">
        <v>5286</v>
      </c>
      <c r="G2139" s="8">
        <v>2</v>
      </c>
      <c r="H2139" s="8">
        <v>12901</v>
      </c>
      <c r="I2139" s="8">
        <v>0.5</v>
      </c>
      <c r="J2139" s="8">
        <v>0.65160678007654005</v>
      </c>
      <c r="K2139" s="8" t="s">
        <v>391</v>
      </c>
      <c r="L2139" s="8">
        <v>0.81443309254360696</v>
      </c>
      <c r="M2139" s="8" t="s">
        <v>391</v>
      </c>
    </row>
    <row r="2140" spans="1:13" ht="15.5" x14ac:dyDescent="0.35">
      <c r="A2140" s="8" t="s">
        <v>6707</v>
      </c>
      <c r="B2140" s="8" t="s">
        <v>6708</v>
      </c>
      <c r="C2140" s="8" t="s">
        <v>851</v>
      </c>
      <c r="D2140" s="8" t="s">
        <v>5161</v>
      </c>
      <c r="E2140" s="8">
        <v>1</v>
      </c>
      <c r="F2140" s="8">
        <v>5286</v>
      </c>
      <c r="G2140" s="8">
        <v>2</v>
      </c>
      <c r="H2140" s="8">
        <v>12901</v>
      </c>
      <c r="I2140" s="8">
        <v>0.5</v>
      </c>
      <c r="J2140" s="8">
        <v>0.65160678007654005</v>
      </c>
      <c r="K2140" s="8" t="s">
        <v>391</v>
      </c>
      <c r="L2140" s="8">
        <v>0.81443309254360696</v>
      </c>
      <c r="M2140" s="8" t="s">
        <v>391</v>
      </c>
    </row>
    <row r="2141" spans="1:13" ht="15.5" x14ac:dyDescent="0.35">
      <c r="A2141" s="8" t="s">
        <v>6709</v>
      </c>
      <c r="B2141" s="8" t="s">
        <v>6710</v>
      </c>
      <c r="C2141" s="8" t="s">
        <v>851</v>
      </c>
      <c r="D2141" s="8" t="s">
        <v>5176</v>
      </c>
      <c r="E2141" s="8">
        <v>1</v>
      </c>
      <c r="F2141" s="8">
        <v>5286</v>
      </c>
      <c r="G2141" s="8">
        <v>2</v>
      </c>
      <c r="H2141" s="8">
        <v>12901</v>
      </c>
      <c r="I2141" s="8">
        <v>0.5</v>
      </c>
      <c r="J2141" s="8">
        <v>0.65160678007654005</v>
      </c>
      <c r="K2141" s="8" t="s">
        <v>391</v>
      </c>
      <c r="L2141" s="8">
        <v>0.81443309254360696</v>
      </c>
      <c r="M2141" s="8" t="s">
        <v>391</v>
      </c>
    </row>
    <row r="2142" spans="1:13" ht="15.5" hidden="1" x14ac:dyDescent="0.35">
      <c r="A2142" s="8" t="s">
        <v>6711</v>
      </c>
      <c r="B2142" s="8" t="s">
        <v>6712</v>
      </c>
      <c r="C2142" s="8" t="s">
        <v>837</v>
      </c>
      <c r="D2142" s="8" t="s">
        <v>5176</v>
      </c>
      <c r="E2142" s="8">
        <v>1</v>
      </c>
      <c r="F2142" s="8">
        <v>5286</v>
      </c>
      <c r="G2142" s="8">
        <v>2</v>
      </c>
      <c r="H2142" s="8">
        <v>12901</v>
      </c>
      <c r="I2142" s="8">
        <v>0.5</v>
      </c>
      <c r="J2142" s="8">
        <v>0.65160678007654005</v>
      </c>
      <c r="K2142" s="8" t="s">
        <v>391</v>
      </c>
      <c r="L2142" s="8">
        <v>0.81443309254360696</v>
      </c>
      <c r="M2142" s="8" t="s">
        <v>391</v>
      </c>
    </row>
    <row r="2143" spans="1:13" ht="15.5" hidden="1" x14ac:dyDescent="0.35">
      <c r="A2143" s="8" t="s">
        <v>6713</v>
      </c>
      <c r="B2143" s="8" t="s">
        <v>6714</v>
      </c>
      <c r="C2143" s="8" t="s">
        <v>833</v>
      </c>
      <c r="D2143" s="8" t="s">
        <v>6715</v>
      </c>
      <c r="E2143" s="8">
        <v>1</v>
      </c>
      <c r="F2143" s="8">
        <v>5286</v>
      </c>
      <c r="G2143" s="8">
        <v>2</v>
      </c>
      <c r="H2143" s="8">
        <v>12901</v>
      </c>
      <c r="I2143" s="8">
        <v>0.5</v>
      </c>
      <c r="J2143" s="8">
        <v>0.65160678007654005</v>
      </c>
      <c r="K2143" s="8" t="s">
        <v>391</v>
      </c>
      <c r="L2143" s="8">
        <v>0.81443309254360696</v>
      </c>
      <c r="M2143" s="8" t="s">
        <v>391</v>
      </c>
    </row>
    <row r="2144" spans="1:13" ht="15.5" hidden="1" x14ac:dyDescent="0.35">
      <c r="A2144" s="8" t="s">
        <v>6716</v>
      </c>
      <c r="B2144" s="8" t="s">
        <v>6717</v>
      </c>
      <c r="C2144" s="8" t="s">
        <v>837</v>
      </c>
      <c r="D2144" s="8" t="s">
        <v>6718</v>
      </c>
      <c r="E2144" s="8">
        <v>1</v>
      </c>
      <c r="F2144" s="8">
        <v>5286</v>
      </c>
      <c r="G2144" s="8">
        <v>2</v>
      </c>
      <c r="H2144" s="8">
        <v>12901</v>
      </c>
      <c r="I2144" s="8">
        <v>0.5</v>
      </c>
      <c r="J2144" s="8">
        <v>0.65160678007654005</v>
      </c>
      <c r="K2144" s="8" t="s">
        <v>391</v>
      </c>
      <c r="L2144" s="8">
        <v>0.81443309254360696</v>
      </c>
      <c r="M2144" s="8" t="s">
        <v>391</v>
      </c>
    </row>
    <row r="2145" spans="1:13" ht="15.5" hidden="1" x14ac:dyDescent="0.35">
      <c r="A2145" s="8" t="s">
        <v>6719</v>
      </c>
      <c r="B2145" s="8" t="s">
        <v>6720</v>
      </c>
      <c r="C2145" s="8" t="s">
        <v>833</v>
      </c>
      <c r="D2145" s="8" t="s">
        <v>6721</v>
      </c>
      <c r="E2145" s="8">
        <v>1</v>
      </c>
      <c r="F2145" s="8">
        <v>5286</v>
      </c>
      <c r="G2145" s="8">
        <v>2</v>
      </c>
      <c r="H2145" s="8">
        <v>12901</v>
      </c>
      <c r="I2145" s="8">
        <v>0.5</v>
      </c>
      <c r="J2145" s="8">
        <v>0.65160678007654005</v>
      </c>
      <c r="K2145" s="8" t="s">
        <v>391</v>
      </c>
      <c r="L2145" s="8">
        <v>0.81443309254360696</v>
      </c>
      <c r="M2145" s="8" t="s">
        <v>391</v>
      </c>
    </row>
    <row r="2146" spans="1:13" ht="15.5" x14ac:dyDescent="0.35">
      <c r="A2146" s="8" t="s">
        <v>6722</v>
      </c>
      <c r="B2146" s="8" t="s">
        <v>6723</v>
      </c>
      <c r="C2146" s="8" t="s">
        <v>851</v>
      </c>
      <c r="D2146" s="8" t="s">
        <v>5221</v>
      </c>
      <c r="E2146" s="8">
        <v>1</v>
      </c>
      <c r="F2146" s="8">
        <v>5286</v>
      </c>
      <c r="G2146" s="8">
        <v>2</v>
      </c>
      <c r="H2146" s="8">
        <v>12901</v>
      </c>
      <c r="I2146" s="8">
        <v>0.5</v>
      </c>
      <c r="J2146" s="8">
        <v>0.65160678007654005</v>
      </c>
      <c r="K2146" s="8" t="s">
        <v>391</v>
      </c>
      <c r="L2146" s="8">
        <v>0.81443309254360696</v>
      </c>
      <c r="M2146" s="8" t="s">
        <v>391</v>
      </c>
    </row>
    <row r="2147" spans="1:13" ht="15.5" x14ac:dyDescent="0.35">
      <c r="A2147" s="8" t="s">
        <v>6724</v>
      </c>
      <c r="B2147" s="8" t="s">
        <v>6725</v>
      </c>
      <c r="C2147" s="8" t="s">
        <v>851</v>
      </c>
      <c r="D2147" s="8" t="s">
        <v>5235</v>
      </c>
      <c r="E2147" s="8">
        <v>1</v>
      </c>
      <c r="F2147" s="8">
        <v>5286</v>
      </c>
      <c r="G2147" s="8">
        <v>2</v>
      </c>
      <c r="H2147" s="8">
        <v>12901</v>
      </c>
      <c r="I2147" s="8">
        <v>0.5</v>
      </c>
      <c r="J2147" s="8">
        <v>0.65160678007654005</v>
      </c>
      <c r="K2147" s="8" t="s">
        <v>391</v>
      </c>
      <c r="L2147" s="8">
        <v>0.81443309254360696</v>
      </c>
      <c r="M2147" s="8" t="s">
        <v>391</v>
      </c>
    </row>
    <row r="2148" spans="1:13" ht="15.5" hidden="1" x14ac:dyDescent="0.35">
      <c r="A2148" s="8" t="s">
        <v>1798</v>
      </c>
      <c r="B2148" s="8" t="s">
        <v>1799</v>
      </c>
      <c r="C2148" s="8" t="s">
        <v>837</v>
      </c>
      <c r="D2148" s="8" t="s">
        <v>8257</v>
      </c>
      <c r="E2148" s="8">
        <v>1</v>
      </c>
      <c r="F2148" s="8">
        <v>5286</v>
      </c>
      <c r="G2148" s="8">
        <v>2</v>
      </c>
      <c r="H2148" s="8">
        <v>12901</v>
      </c>
      <c r="I2148" s="8">
        <v>0.5</v>
      </c>
      <c r="J2148" s="8">
        <v>0.65160678007654005</v>
      </c>
      <c r="K2148" s="8" t="s">
        <v>391</v>
      </c>
      <c r="L2148" s="8">
        <v>0.81443309254360696</v>
      </c>
      <c r="M2148" s="8" t="s">
        <v>391</v>
      </c>
    </row>
    <row r="2149" spans="1:13" ht="15.5" hidden="1" x14ac:dyDescent="0.35">
      <c r="A2149" s="8" t="s">
        <v>6726</v>
      </c>
      <c r="B2149" s="8" t="s">
        <v>6727</v>
      </c>
      <c r="C2149" s="8" t="s">
        <v>837</v>
      </c>
      <c r="D2149" s="8" t="s">
        <v>6728</v>
      </c>
      <c r="E2149" s="8">
        <v>1</v>
      </c>
      <c r="F2149" s="8">
        <v>5286</v>
      </c>
      <c r="G2149" s="8">
        <v>2</v>
      </c>
      <c r="H2149" s="8">
        <v>12901</v>
      </c>
      <c r="I2149" s="8">
        <v>0.5</v>
      </c>
      <c r="J2149" s="8">
        <v>0.65160678007654005</v>
      </c>
      <c r="K2149" s="8" t="s">
        <v>391</v>
      </c>
      <c r="L2149" s="8">
        <v>0.81443309254360696</v>
      </c>
      <c r="M2149" s="8" t="s">
        <v>391</v>
      </c>
    </row>
    <row r="2150" spans="1:13" ht="15.5" x14ac:dyDescent="0.35">
      <c r="A2150" s="8" t="s">
        <v>6729</v>
      </c>
      <c r="B2150" s="8" t="s">
        <v>6730</v>
      </c>
      <c r="C2150" s="8" t="s">
        <v>851</v>
      </c>
      <c r="D2150" s="8" t="s">
        <v>6731</v>
      </c>
      <c r="E2150" s="8">
        <v>1</v>
      </c>
      <c r="F2150" s="8">
        <v>5286</v>
      </c>
      <c r="G2150" s="8">
        <v>2</v>
      </c>
      <c r="H2150" s="8">
        <v>12901</v>
      </c>
      <c r="I2150" s="8">
        <v>0.5</v>
      </c>
      <c r="J2150" s="8">
        <v>0.65160678007654005</v>
      </c>
      <c r="K2150" s="8" t="s">
        <v>391</v>
      </c>
      <c r="L2150" s="8">
        <v>0.81443309254360696</v>
      </c>
      <c r="M2150" s="8" t="s">
        <v>391</v>
      </c>
    </row>
    <row r="2151" spans="1:13" ht="15.5" x14ac:dyDescent="0.35">
      <c r="A2151" s="8" t="s">
        <v>6732</v>
      </c>
      <c r="B2151" s="8" t="s">
        <v>6733</v>
      </c>
      <c r="C2151" s="8" t="s">
        <v>851</v>
      </c>
      <c r="D2151" s="8" t="s">
        <v>6734</v>
      </c>
      <c r="E2151" s="8">
        <v>1</v>
      </c>
      <c r="F2151" s="8">
        <v>5286</v>
      </c>
      <c r="G2151" s="8">
        <v>2</v>
      </c>
      <c r="H2151" s="8">
        <v>12901</v>
      </c>
      <c r="I2151" s="8">
        <v>0.5</v>
      </c>
      <c r="J2151" s="8">
        <v>0.65160678007654005</v>
      </c>
      <c r="K2151" s="8" t="s">
        <v>391</v>
      </c>
      <c r="L2151" s="8">
        <v>0.81443309254360696</v>
      </c>
      <c r="M2151" s="8" t="s">
        <v>391</v>
      </c>
    </row>
    <row r="2152" spans="1:13" ht="15.5" hidden="1" x14ac:dyDescent="0.35">
      <c r="A2152" s="8" t="s">
        <v>6735</v>
      </c>
      <c r="B2152" s="8" t="s">
        <v>6736</v>
      </c>
      <c r="C2152" s="8" t="s">
        <v>833</v>
      </c>
      <c r="D2152" s="8" t="s">
        <v>6737</v>
      </c>
      <c r="E2152" s="8">
        <v>1</v>
      </c>
      <c r="F2152" s="8">
        <v>5286</v>
      </c>
      <c r="G2152" s="8">
        <v>2</v>
      </c>
      <c r="H2152" s="8">
        <v>12901</v>
      </c>
      <c r="I2152" s="8">
        <v>0.5</v>
      </c>
      <c r="J2152" s="8">
        <v>0.65160678007654005</v>
      </c>
      <c r="K2152" s="8" t="s">
        <v>391</v>
      </c>
      <c r="L2152" s="8">
        <v>0.81443309254360696</v>
      </c>
      <c r="M2152" s="8" t="s">
        <v>391</v>
      </c>
    </row>
    <row r="2153" spans="1:13" ht="15.5" x14ac:dyDescent="0.35">
      <c r="A2153" s="8" t="s">
        <v>6738</v>
      </c>
      <c r="B2153" s="8" t="s">
        <v>6739</v>
      </c>
      <c r="C2153" s="8" t="s">
        <v>851</v>
      </c>
      <c r="D2153" s="8" t="s">
        <v>6740</v>
      </c>
      <c r="E2153" s="8">
        <v>1</v>
      </c>
      <c r="F2153" s="8">
        <v>5286</v>
      </c>
      <c r="G2153" s="8">
        <v>2</v>
      </c>
      <c r="H2153" s="8">
        <v>12901</v>
      </c>
      <c r="I2153" s="8">
        <v>0.5</v>
      </c>
      <c r="J2153" s="8">
        <v>0.65160678007654005</v>
      </c>
      <c r="K2153" s="8" t="s">
        <v>391</v>
      </c>
      <c r="L2153" s="8">
        <v>0.81443309254360696</v>
      </c>
      <c r="M2153" s="8" t="s">
        <v>391</v>
      </c>
    </row>
    <row r="2154" spans="1:13" ht="15.5" hidden="1" x14ac:dyDescent="0.35">
      <c r="A2154" s="8" t="s">
        <v>6741</v>
      </c>
      <c r="B2154" s="8" t="s">
        <v>6742</v>
      </c>
      <c r="C2154" s="8" t="s">
        <v>833</v>
      </c>
      <c r="D2154" s="8" t="s">
        <v>6740</v>
      </c>
      <c r="E2154" s="8">
        <v>1</v>
      </c>
      <c r="F2154" s="8">
        <v>5286</v>
      </c>
      <c r="G2154" s="8">
        <v>2</v>
      </c>
      <c r="H2154" s="8">
        <v>12901</v>
      </c>
      <c r="I2154" s="8">
        <v>0.5</v>
      </c>
      <c r="J2154" s="8">
        <v>0.65160678007654005</v>
      </c>
      <c r="K2154" s="8" t="s">
        <v>391</v>
      </c>
      <c r="L2154" s="8">
        <v>0.81443309254360696</v>
      </c>
      <c r="M2154" s="8" t="s">
        <v>391</v>
      </c>
    </row>
    <row r="2155" spans="1:13" ht="15.5" x14ac:dyDescent="0.35">
      <c r="A2155" s="8" t="s">
        <v>6743</v>
      </c>
      <c r="B2155" s="8" t="s">
        <v>6744</v>
      </c>
      <c r="C2155" s="8" t="s">
        <v>851</v>
      </c>
      <c r="D2155" s="8" t="s">
        <v>6745</v>
      </c>
      <c r="E2155" s="8">
        <v>1</v>
      </c>
      <c r="F2155" s="8">
        <v>5286</v>
      </c>
      <c r="G2155" s="8">
        <v>2</v>
      </c>
      <c r="H2155" s="8">
        <v>12901</v>
      </c>
      <c r="I2155" s="8">
        <v>0.5</v>
      </c>
      <c r="J2155" s="8">
        <v>0.65160678007654005</v>
      </c>
      <c r="K2155" s="8" t="s">
        <v>391</v>
      </c>
      <c r="L2155" s="8">
        <v>0.81443309254360696</v>
      </c>
      <c r="M2155" s="8" t="s">
        <v>391</v>
      </c>
    </row>
    <row r="2156" spans="1:13" ht="15.5" hidden="1" x14ac:dyDescent="0.35">
      <c r="A2156" s="8" t="s">
        <v>6746</v>
      </c>
      <c r="B2156" s="8" t="s">
        <v>6747</v>
      </c>
      <c r="C2156" s="8" t="s">
        <v>837</v>
      </c>
      <c r="D2156" s="8" t="s">
        <v>6748</v>
      </c>
      <c r="E2156" s="8">
        <v>1</v>
      </c>
      <c r="F2156" s="8">
        <v>5286</v>
      </c>
      <c r="G2156" s="8">
        <v>2</v>
      </c>
      <c r="H2156" s="8">
        <v>12901</v>
      </c>
      <c r="I2156" s="8">
        <v>0.5</v>
      </c>
      <c r="J2156" s="8">
        <v>0.65160678007654005</v>
      </c>
      <c r="K2156" s="8" t="s">
        <v>391</v>
      </c>
      <c r="L2156" s="8">
        <v>0.81443309254360696</v>
      </c>
      <c r="M2156" s="8" t="s">
        <v>391</v>
      </c>
    </row>
    <row r="2157" spans="1:13" ht="15.5" x14ac:dyDescent="0.35">
      <c r="A2157" s="8" t="s">
        <v>6749</v>
      </c>
      <c r="B2157" s="8" t="s">
        <v>6750</v>
      </c>
      <c r="C2157" s="8" t="s">
        <v>851</v>
      </c>
      <c r="D2157" s="8" t="s">
        <v>6748</v>
      </c>
      <c r="E2157" s="8">
        <v>1</v>
      </c>
      <c r="F2157" s="8">
        <v>5286</v>
      </c>
      <c r="G2157" s="8">
        <v>2</v>
      </c>
      <c r="H2157" s="8">
        <v>12901</v>
      </c>
      <c r="I2157" s="8">
        <v>0.5</v>
      </c>
      <c r="J2157" s="8">
        <v>0.65160678007654005</v>
      </c>
      <c r="K2157" s="8" t="s">
        <v>391</v>
      </c>
      <c r="L2157" s="8">
        <v>0.81443309254360696</v>
      </c>
      <c r="M2157" s="8" t="s">
        <v>391</v>
      </c>
    </row>
    <row r="2158" spans="1:13" ht="15.5" hidden="1" x14ac:dyDescent="0.35">
      <c r="A2158" s="8" t="s">
        <v>6751</v>
      </c>
      <c r="B2158" s="8" t="s">
        <v>6752</v>
      </c>
      <c r="C2158" s="8" t="s">
        <v>833</v>
      </c>
      <c r="D2158" s="8" t="s">
        <v>5276</v>
      </c>
      <c r="E2158" s="8">
        <v>1</v>
      </c>
      <c r="F2158" s="8">
        <v>5286</v>
      </c>
      <c r="G2158" s="8">
        <v>2</v>
      </c>
      <c r="H2158" s="8">
        <v>12901</v>
      </c>
      <c r="I2158" s="8">
        <v>0.5</v>
      </c>
      <c r="J2158" s="8">
        <v>0.65160678007654005</v>
      </c>
      <c r="K2158" s="8" t="s">
        <v>391</v>
      </c>
      <c r="L2158" s="8">
        <v>0.81443309254360696</v>
      </c>
      <c r="M2158" s="8" t="s">
        <v>391</v>
      </c>
    </row>
    <row r="2159" spans="1:13" ht="15.5" hidden="1" x14ac:dyDescent="0.35">
      <c r="A2159" s="8" t="s">
        <v>6753</v>
      </c>
      <c r="B2159" s="8" t="s">
        <v>6754</v>
      </c>
      <c r="C2159" s="8" t="s">
        <v>837</v>
      </c>
      <c r="D2159" s="8" t="s">
        <v>6755</v>
      </c>
      <c r="E2159" s="8">
        <v>1</v>
      </c>
      <c r="F2159" s="8">
        <v>5286</v>
      </c>
      <c r="G2159" s="8">
        <v>2</v>
      </c>
      <c r="H2159" s="8">
        <v>12901</v>
      </c>
      <c r="I2159" s="8">
        <v>0.5</v>
      </c>
      <c r="J2159" s="8">
        <v>0.65160678007654005</v>
      </c>
      <c r="K2159" s="8" t="s">
        <v>391</v>
      </c>
      <c r="L2159" s="8">
        <v>0.81443309254360696</v>
      </c>
      <c r="M2159" s="8" t="s">
        <v>391</v>
      </c>
    </row>
    <row r="2160" spans="1:13" ht="15.5" hidden="1" x14ac:dyDescent="0.35">
      <c r="A2160" s="8" t="s">
        <v>6756</v>
      </c>
      <c r="B2160" s="8" t="s">
        <v>6757</v>
      </c>
      <c r="C2160" s="8" t="s">
        <v>837</v>
      </c>
      <c r="D2160" s="8" t="s">
        <v>6758</v>
      </c>
      <c r="E2160" s="8">
        <v>1</v>
      </c>
      <c r="F2160" s="8">
        <v>5286</v>
      </c>
      <c r="G2160" s="8">
        <v>2</v>
      </c>
      <c r="H2160" s="8">
        <v>12901</v>
      </c>
      <c r="I2160" s="8">
        <v>0.5</v>
      </c>
      <c r="J2160" s="8">
        <v>0.65160678007654005</v>
      </c>
      <c r="K2160" s="8" t="s">
        <v>391</v>
      </c>
      <c r="L2160" s="8">
        <v>0.81443309254360696</v>
      </c>
      <c r="M2160" s="8" t="s">
        <v>391</v>
      </c>
    </row>
    <row r="2161" spans="1:13" ht="15.5" x14ac:dyDescent="0.35">
      <c r="A2161" s="8" t="s">
        <v>6759</v>
      </c>
      <c r="B2161" s="8" t="s">
        <v>6760</v>
      </c>
      <c r="C2161" s="8" t="s">
        <v>851</v>
      </c>
      <c r="D2161" s="8" t="s">
        <v>6758</v>
      </c>
      <c r="E2161" s="8">
        <v>1</v>
      </c>
      <c r="F2161" s="8">
        <v>5286</v>
      </c>
      <c r="G2161" s="8">
        <v>2</v>
      </c>
      <c r="H2161" s="8">
        <v>12901</v>
      </c>
      <c r="I2161" s="8">
        <v>0.5</v>
      </c>
      <c r="J2161" s="8">
        <v>0.65160678007654005</v>
      </c>
      <c r="K2161" s="8" t="s">
        <v>391</v>
      </c>
      <c r="L2161" s="8">
        <v>0.81443309254360696</v>
      </c>
      <c r="M2161" s="8" t="s">
        <v>391</v>
      </c>
    </row>
    <row r="2162" spans="1:13" ht="15.5" hidden="1" x14ac:dyDescent="0.35">
      <c r="A2162" s="8" t="s">
        <v>6761</v>
      </c>
      <c r="B2162" s="8" t="s">
        <v>6762</v>
      </c>
      <c r="C2162" s="8" t="s">
        <v>837</v>
      </c>
      <c r="D2162" s="8" t="s">
        <v>6763</v>
      </c>
      <c r="E2162" s="8">
        <v>1</v>
      </c>
      <c r="F2162" s="8">
        <v>5286</v>
      </c>
      <c r="G2162" s="8">
        <v>2</v>
      </c>
      <c r="H2162" s="8">
        <v>12901</v>
      </c>
      <c r="I2162" s="8">
        <v>0.5</v>
      </c>
      <c r="J2162" s="8">
        <v>0.65160678007654005</v>
      </c>
      <c r="K2162" s="8" t="s">
        <v>391</v>
      </c>
      <c r="L2162" s="8">
        <v>0.81443309254360696</v>
      </c>
      <c r="M2162" s="8" t="s">
        <v>391</v>
      </c>
    </row>
    <row r="2163" spans="1:13" ht="15.5" hidden="1" x14ac:dyDescent="0.35">
      <c r="A2163" s="8" t="s">
        <v>5590</v>
      </c>
      <c r="B2163" s="8" t="s">
        <v>5591</v>
      </c>
      <c r="C2163" s="8" t="s">
        <v>837</v>
      </c>
      <c r="D2163" s="8" t="s">
        <v>8258</v>
      </c>
      <c r="E2163" s="8">
        <v>7</v>
      </c>
      <c r="F2163" s="8">
        <v>5286</v>
      </c>
      <c r="G2163" s="8">
        <v>18</v>
      </c>
      <c r="H2163" s="8">
        <v>12901</v>
      </c>
      <c r="I2163" s="8">
        <v>0.38890000000000002</v>
      </c>
      <c r="J2163" s="8">
        <v>0.65752045980015095</v>
      </c>
      <c r="K2163" s="8" t="s">
        <v>391</v>
      </c>
      <c r="L2163" s="8">
        <v>0.82144438571702505</v>
      </c>
      <c r="M2163" s="8" t="s">
        <v>391</v>
      </c>
    </row>
    <row r="2164" spans="1:13" ht="15.5" hidden="1" x14ac:dyDescent="0.35">
      <c r="A2164" s="8" t="s">
        <v>6983</v>
      </c>
      <c r="B2164" s="8" t="s">
        <v>6984</v>
      </c>
      <c r="C2164" s="8" t="s">
        <v>837</v>
      </c>
      <c r="D2164" s="8" t="s">
        <v>6985</v>
      </c>
      <c r="E2164" s="8">
        <v>12</v>
      </c>
      <c r="F2164" s="8">
        <v>5286</v>
      </c>
      <c r="G2164" s="8">
        <v>31</v>
      </c>
      <c r="H2164" s="8">
        <v>12901</v>
      </c>
      <c r="I2164" s="8">
        <v>0.3871</v>
      </c>
      <c r="J2164" s="8">
        <v>0.66618065667173099</v>
      </c>
      <c r="K2164" s="8" t="s">
        <v>391</v>
      </c>
      <c r="L2164" s="8">
        <v>0.83070796419355997</v>
      </c>
      <c r="M2164" s="8" t="s">
        <v>391</v>
      </c>
    </row>
    <row r="2165" spans="1:13" ht="15.5" x14ac:dyDescent="0.35">
      <c r="A2165" s="8" t="s">
        <v>6932</v>
      </c>
      <c r="B2165" s="8" t="s">
        <v>6933</v>
      </c>
      <c r="C2165" s="8" t="s">
        <v>851</v>
      </c>
      <c r="D2165" s="8" t="s">
        <v>6934</v>
      </c>
      <c r="E2165" s="8">
        <v>5</v>
      </c>
      <c r="F2165" s="8">
        <v>5286</v>
      </c>
      <c r="G2165" s="8">
        <v>13</v>
      </c>
      <c r="H2165" s="8">
        <v>12901</v>
      </c>
      <c r="I2165" s="8">
        <v>0.3846</v>
      </c>
      <c r="J2165" s="8">
        <v>0.67353918633029597</v>
      </c>
      <c r="K2165" s="8" t="s">
        <v>391</v>
      </c>
      <c r="L2165" s="8">
        <v>0.83070796419355997</v>
      </c>
      <c r="M2165" s="8" t="s">
        <v>391</v>
      </c>
    </row>
    <row r="2166" spans="1:13" ht="15.5" hidden="1" x14ac:dyDescent="0.35">
      <c r="A2166" s="8" t="s">
        <v>6937</v>
      </c>
      <c r="B2166" s="8" t="s">
        <v>6938</v>
      </c>
      <c r="C2166" s="8" t="s">
        <v>837</v>
      </c>
      <c r="D2166" s="8" t="s">
        <v>6939</v>
      </c>
      <c r="E2166" s="8">
        <v>5</v>
      </c>
      <c r="F2166" s="8">
        <v>5286</v>
      </c>
      <c r="G2166" s="8">
        <v>13</v>
      </c>
      <c r="H2166" s="8">
        <v>12901</v>
      </c>
      <c r="I2166" s="8">
        <v>0.3846</v>
      </c>
      <c r="J2166" s="8">
        <v>0.67353918633029597</v>
      </c>
      <c r="K2166" s="8" t="s">
        <v>391</v>
      </c>
      <c r="L2166" s="8">
        <v>0.83070796419355997</v>
      </c>
      <c r="M2166" s="8" t="s">
        <v>391</v>
      </c>
    </row>
    <row r="2167" spans="1:13" ht="15.5" hidden="1" x14ac:dyDescent="0.35">
      <c r="A2167" s="8" t="s">
        <v>5564</v>
      </c>
      <c r="B2167" s="8" t="s">
        <v>5565</v>
      </c>
      <c r="C2167" s="8" t="s">
        <v>837</v>
      </c>
      <c r="D2167" s="8" t="s">
        <v>8259</v>
      </c>
      <c r="E2167" s="8">
        <v>5</v>
      </c>
      <c r="F2167" s="8">
        <v>5286</v>
      </c>
      <c r="G2167" s="8">
        <v>13</v>
      </c>
      <c r="H2167" s="8">
        <v>12901</v>
      </c>
      <c r="I2167" s="8">
        <v>0.3846</v>
      </c>
      <c r="J2167" s="8">
        <v>0.67353918633029597</v>
      </c>
      <c r="K2167" s="8" t="s">
        <v>391</v>
      </c>
      <c r="L2167" s="8">
        <v>0.83070796419355997</v>
      </c>
      <c r="M2167" s="8" t="s">
        <v>391</v>
      </c>
    </row>
    <row r="2168" spans="1:13" ht="15.5" hidden="1" x14ac:dyDescent="0.35">
      <c r="A2168" s="8" t="s">
        <v>6766</v>
      </c>
      <c r="B2168" s="8" t="s">
        <v>6767</v>
      </c>
      <c r="C2168" s="8" t="s">
        <v>837</v>
      </c>
      <c r="D2168" s="8" t="s">
        <v>8260</v>
      </c>
      <c r="E2168" s="8">
        <v>19</v>
      </c>
      <c r="F2168" s="8">
        <v>5286</v>
      </c>
      <c r="G2168" s="8">
        <v>49</v>
      </c>
      <c r="H2168" s="8">
        <v>12901</v>
      </c>
      <c r="I2168" s="8">
        <v>0.38779999999999998</v>
      </c>
      <c r="J2168" s="8">
        <v>0.67414264177300698</v>
      </c>
      <c r="K2168" s="8" t="s">
        <v>391</v>
      </c>
      <c r="L2168" s="8">
        <v>0.83070796419355997</v>
      </c>
      <c r="M2168" s="8" t="s">
        <v>391</v>
      </c>
    </row>
    <row r="2169" spans="1:13" ht="15.5" hidden="1" x14ac:dyDescent="0.35">
      <c r="A2169" s="8" t="s">
        <v>5846</v>
      </c>
      <c r="B2169" s="8" t="s">
        <v>5847</v>
      </c>
      <c r="C2169" s="8" t="s">
        <v>837</v>
      </c>
      <c r="D2169" s="8" t="s">
        <v>8261</v>
      </c>
      <c r="E2169" s="8">
        <v>19</v>
      </c>
      <c r="F2169" s="8">
        <v>5286</v>
      </c>
      <c r="G2169" s="8">
        <v>49</v>
      </c>
      <c r="H2169" s="8">
        <v>12901</v>
      </c>
      <c r="I2169" s="8">
        <v>0.38779999999999998</v>
      </c>
      <c r="J2169" s="8">
        <v>0.67414264177300698</v>
      </c>
      <c r="K2169" s="8" t="s">
        <v>391</v>
      </c>
      <c r="L2169" s="8">
        <v>0.83070796419355997</v>
      </c>
      <c r="M2169" s="8" t="s">
        <v>391</v>
      </c>
    </row>
    <row r="2170" spans="1:13" ht="15.5" hidden="1" x14ac:dyDescent="0.35">
      <c r="A2170" s="8" t="s">
        <v>3123</v>
      </c>
      <c r="B2170" s="8" t="s">
        <v>3124</v>
      </c>
      <c r="C2170" s="8" t="s">
        <v>833</v>
      </c>
      <c r="D2170" s="8" t="s">
        <v>8262</v>
      </c>
      <c r="E2170" s="8">
        <v>50</v>
      </c>
      <c r="F2170" s="8">
        <v>5286</v>
      </c>
      <c r="G2170" s="8">
        <v>127</v>
      </c>
      <c r="H2170" s="8">
        <v>12901</v>
      </c>
      <c r="I2170" s="8">
        <v>0.39369999999999999</v>
      </c>
      <c r="J2170" s="8">
        <v>0.675607481655637</v>
      </c>
      <c r="K2170" s="8" t="s">
        <v>391</v>
      </c>
      <c r="L2170" s="8">
        <v>0.83070796419355997</v>
      </c>
      <c r="M2170" s="8" t="s">
        <v>391</v>
      </c>
    </row>
    <row r="2171" spans="1:13" ht="15.5" hidden="1" x14ac:dyDescent="0.35">
      <c r="A2171" s="8" t="s">
        <v>6802</v>
      </c>
      <c r="B2171" s="8" t="s">
        <v>6803</v>
      </c>
      <c r="C2171" s="8" t="s">
        <v>837</v>
      </c>
      <c r="D2171" s="8" t="s">
        <v>6804</v>
      </c>
      <c r="E2171" s="8">
        <v>2</v>
      </c>
      <c r="F2171" s="8">
        <v>5286</v>
      </c>
      <c r="G2171" s="8">
        <v>5</v>
      </c>
      <c r="H2171" s="8">
        <v>12901</v>
      </c>
      <c r="I2171" s="8">
        <v>0.4</v>
      </c>
      <c r="J2171" s="8">
        <v>0.67969811213171705</v>
      </c>
      <c r="K2171" s="8" t="s">
        <v>391</v>
      </c>
      <c r="L2171" s="8">
        <v>0.83070796419355997</v>
      </c>
      <c r="M2171" s="8" t="s">
        <v>391</v>
      </c>
    </row>
    <row r="2172" spans="1:13" ht="15.5" x14ac:dyDescent="0.35">
      <c r="A2172" s="8" t="s">
        <v>6805</v>
      </c>
      <c r="B2172" s="8" t="s">
        <v>6806</v>
      </c>
      <c r="C2172" s="8" t="s">
        <v>851</v>
      </c>
      <c r="D2172" s="8" t="s">
        <v>6807</v>
      </c>
      <c r="E2172" s="8">
        <v>2</v>
      </c>
      <c r="F2172" s="8">
        <v>5286</v>
      </c>
      <c r="G2172" s="8">
        <v>5</v>
      </c>
      <c r="H2172" s="8">
        <v>12901</v>
      </c>
      <c r="I2172" s="8">
        <v>0.4</v>
      </c>
      <c r="J2172" s="8">
        <v>0.67969811213171705</v>
      </c>
      <c r="K2172" s="8" t="s">
        <v>391</v>
      </c>
      <c r="L2172" s="8">
        <v>0.83070796419355997</v>
      </c>
      <c r="M2172" s="8" t="s">
        <v>391</v>
      </c>
    </row>
    <row r="2173" spans="1:13" ht="15.5" hidden="1" x14ac:dyDescent="0.35">
      <c r="A2173" s="8" t="s">
        <v>6808</v>
      </c>
      <c r="B2173" s="8" t="s">
        <v>6809</v>
      </c>
      <c r="C2173" s="8" t="s">
        <v>833</v>
      </c>
      <c r="D2173" s="8" t="s">
        <v>6810</v>
      </c>
      <c r="E2173" s="8">
        <v>2</v>
      </c>
      <c r="F2173" s="8">
        <v>5286</v>
      </c>
      <c r="G2173" s="8">
        <v>5</v>
      </c>
      <c r="H2173" s="8">
        <v>12901</v>
      </c>
      <c r="I2173" s="8">
        <v>0.4</v>
      </c>
      <c r="J2173" s="8">
        <v>0.67969811213171705</v>
      </c>
      <c r="K2173" s="8" t="s">
        <v>391</v>
      </c>
      <c r="L2173" s="8">
        <v>0.83070796419355997</v>
      </c>
      <c r="M2173" s="8" t="s">
        <v>391</v>
      </c>
    </row>
    <row r="2174" spans="1:13" ht="15.5" x14ac:dyDescent="0.35">
      <c r="A2174" s="8" t="s">
        <v>6811</v>
      </c>
      <c r="B2174" s="8" t="s">
        <v>6812</v>
      </c>
      <c r="C2174" s="8" t="s">
        <v>851</v>
      </c>
      <c r="D2174" s="8" t="s">
        <v>6813</v>
      </c>
      <c r="E2174" s="8">
        <v>2</v>
      </c>
      <c r="F2174" s="8">
        <v>5286</v>
      </c>
      <c r="G2174" s="8">
        <v>5</v>
      </c>
      <c r="H2174" s="8">
        <v>12901</v>
      </c>
      <c r="I2174" s="8">
        <v>0.4</v>
      </c>
      <c r="J2174" s="8">
        <v>0.67969811213171705</v>
      </c>
      <c r="K2174" s="8" t="s">
        <v>391</v>
      </c>
      <c r="L2174" s="8">
        <v>0.83070796419355997</v>
      </c>
      <c r="M2174" s="8" t="s">
        <v>391</v>
      </c>
    </row>
    <row r="2175" spans="1:13" ht="15.5" x14ac:dyDescent="0.35">
      <c r="A2175" s="8" t="s">
        <v>6814</v>
      </c>
      <c r="B2175" s="8" t="s">
        <v>6815</v>
      </c>
      <c r="C2175" s="8" t="s">
        <v>851</v>
      </c>
      <c r="D2175" s="8" t="s">
        <v>6816</v>
      </c>
      <c r="E2175" s="8">
        <v>2</v>
      </c>
      <c r="F2175" s="8">
        <v>5286</v>
      </c>
      <c r="G2175" s="8">
        <v>5</v>
      </c>
      <c r="H2175" s="8">
        <v>12901</v>
      </c>
      <c r="I2175" s="8">
        <v>0.4</v>
      </c>
      <c r="J2175" s="8">
        <v>0.67969811213171705</v>
      </c>
      <c r="K2175" s="8" t="s">
        <v>391</v>
      </c>
      <c r="L2175" s="8">
        <v>0.83070796419355997</v>
      </c>
      <c r="M2175" s="8" t="s">
        <v>391</v>
      </c>
    </row>
    <row r="2176" spans="1:13" ht="15.5" hidden="1" x14ac:dyDescent="0.35">
      <c r="A2176" s="8" t="s">
        <v>2599</v>
      </c>
      <c r="B2176" s="8" t="s">
        <v>2600</v>
      </c>
      <c r="C2176" s="8" t="s">
        <v>837</v>
      </c>
      <c r="D2176" s="8" t="s">
        <v>8263</v>
      </c>
      <c r="E2176" s="8">
        <v>2</v>
      </c>
      <c r="F2176" s="8">
        <v>5286</v>
      </c>
      <c r="G2176" s="8">
        <v>5</v>
      </c>
      <c r="H2176" s="8">
        <v>12901</v>
      </c>
      <c r="I2176" s="8">
        <v>0.4</v>
      </c>
      <c r="J2176" s="8">
        <v>0.67969811213171705</v>
      </c>
      <c r="K2176" s="8" t="s">
        <v>391</v>
      </c>
      <c r="L2176" s="8">
        <v>0.83070796419355997</v>
      </c>
      <c r="M2176" s="8" t="s">
        <v>391</v>
      </c>
    </row>
    <row r="2177" spans="1:13" ht="15.5" hidden="1" x14ac:dyDescent="0.35">
      <c r="A2177" s="8" t="s">
        <v>6817</v>
      </c>
      <c r="B2177" s="8" t="s">
        <v>6818</v>
      </c>
      <c r="C2177" s="8" t="s">
        <v>837</v>
      </c>
      <c r="D2177" s="8" t="s">
        <v>2768</v>
      </c>
      <c r="E2177" s="8">
        <v>2</v>
      </c>
      <c r="F2177" s="8">
        <v>5286</v>
      </c>
      <c r="G2177" s="8">
        <v>5</v>
      </c>
      <c r="H2177" s="8">
        <v>12901</v>
      </c>
      <c r="I2177" s="8">
        <v>0.4</v>
      </c>
      <c r="J2177" s="8">
        <v>0.67969811213171705</v>
      </c>
      <c r="K2177" s="8" t="s">
        <v>391</v>
      </c>
      <c r="L2177" s="8">
        <v>0.83070796419355997</v>
      </c>
      <c r="M2177" s="8" t="s">
        <v>391</v>
      </c>
    </row>
    <row r="2178" spans="1:13" ht="15.5" x14ac:dyDescent="0.35">
      <c r="A2178" s="8" t="s">
        <v>6829</v>
      </c>
      <c r="B2178" s="8" t="s">
        <v>6830</v>
      </c>
      <c r="C2178" s="8" t="s">
        <v>851</v>
      </c>
      <c r="D2178" s="8" t="s">
        <v>6831</v>
      </c>
      <c r="E2178" s="8">
        <v>2</v>
      </c>
      <c r="F2178" s="8">
        <v>5286</v>
      </c>
      <c r="G2178" s="8">
        <v>5</v>
      </c>
      <c r="H2178" s="8">
        <v>12901</v>
      </c>
      <c r="I2178" s="8">
        <v>0.4</v>
      </c>
      <c r="J2178" s="8">
        <v>0.67969811213171705</v>
      </c>
      <c r="K2178" s="8" t="s">
        <v>391</v>
      </c>
      <c r="L2178" s="8">
        <v>0.83070796419355997</v>
      </c>
      <c r="M2178" s="8" t="s">
        <v>391</v>
      </c>
    </row>
    <row r="2179" spans="1:13" ht="15.5" hidden="1" x14ac:dyDescent="0.35">
      <c r="A2179" s="8" t="s">
        <v>6832</v>
      </c>
      <c r="B2179" s="8" t="s">
        <v>6833</v>
      </c>
      <c r="C2179" s="8" t="s">
        <v>833</v>
      </c>
      <c r="D2179" s="8" t="s">
        <v>6834</v>
      </c>
      <c r="E2179" s="8">
        <v>2</v>
      </c>
      <c r="F2179" s="8">
        <v>5286</v>
      </c>
      <c r="G2179" s="8">
        <v>5</v>
      </c>
      <c r="H2179" s="8">
        <v>12901</v>
      </c>
      <c r="I2179" s="8">
        <v>0.4</v>
      </c>
      <c r="J2179" s="8">
        <v>0.67969811213171705</v>
      </c>
      <c r="K2179" s="8" t="s">
        <v>391</v>
      </c>
      <c r="L2179" s="8">
        <v>0.83070796419355997</v>
      </c>
      <c r="M2179" s="8" t="s">
        <v>391</v>
      </c>
    </row>
    <row r="2180" spans="1:13" ht="15.5" hidden="1" x14ac:dyDescent="0.35">
      <c r="A2180" s="8" t="s">
        <v>6839</v>
      </c>
      <c r="B2180" s="8" t="s">
        <v>6840</v>
      </c>
      <c r="C2180" s="8" t="s">
        <v>837</v>
      </c>
      <c r="D2180" s="8" t="s">
        <v>6841</v>
      </c>
      <c r="E2180" s="8">
        <v>2</v>
      </c>
      <c r="F2180" s="8">
        <v>5286</v>
      </c>
      <c r="G2180" s="8">
        <v>5</v>
      </c>
      <c r="H2180" s="8">
        <v>12901</v>
      </c>
      <c r="I2180" s="8">
        <v>0.4</v>
      </c>
      <c r="J2180" s="8">
        <v>0.67969811213171705</v>
      </c>
      <c r="K2180" s="8" t="s">
        <v>391</v>
      </c>
      <c r="L2180" s="8">
        <v>0.83070796419355997</v>
      </c>
      <c r="M2180" s="8" t="s">
        <v>391</v>
      </c>
    </row>
    <row r="2181" spans="1:13" ht="15.5" hidden="1" x14ac:dyDescent="0.35">
      <c r="A2181" s="8" t="s">
        <v>6842</v>
      </c>
      <c r="B2181" s="8" t="s">
        <v>6843</v>
      </c>
      <c r="C2181" s="8" t="s">
        <v>837</v>
      </c>
      <c r="D2181" s="8" t="s">
        <v>6844</v>
      </c>
      <c r="E2181" s="8">
        <v>2</v>
      </c>
      <c r="F2181" s="8">
        <v>5286</v>
      </c>
      <c r="G2181" s="8">
        <v>5</v>
      </c>
      <c r="H2181" s="8">
        <v>12901</v>
      </c>
      <c r="I2181" s="8">
        <v>0.4</v>
      </c>
      <c r="J2181" s="8">
        <v>0.67969811213171705</v>
      </c>
      <c r="K2181" s="8" t="s">
        <v>391</v>
      </c>
      <c r="L2181" s="8">
        <v>0.83070796419355997</v>
      </c>
      <c r="M2181" s="8" t="s">
        <v>391</v>
      </c>
    </row>
    <row r="2182" spans="1:13" ht="15.5" hidden="1" x14ac:dyDescent="0.35">
      <c r="A2182" s="8" t="s">
        <v>6845</v>
      </c>
      <c r="B2182" s="8" t="s">
        <v>6846</v>
      </c>
      <c r="C2182" s="8" t="s">
        <v>837</v>
      </c>
      <c r="D2182" s="8" t="s">
        <v>6847</v>
      </c>
      <c r="E2182" s="8">
        <v>2</v>
      </c>
      <c r="F2182" s="8">
        <v>5286</v>
      </c>
      <c r="G2182" s="8">
        <v>5</v>
      </c>
      <c r="H2182" s="8">
        <v>12901</v>
      </c>
      <c r="I2182" s="8">
        <v>0.4</v>
      </c>
      <c r="J2182" s="8">
        <v>0.67969811213171705</v>
      </c>
      <c r="K2182" s="8" t="s">
        <v>391</v>
      </c>
      <c r="L2182" s="8">
        <v>0.83070796419355997</v>
      </c>
      <c r="M2182" s="8" t="s">
        <v>391</v>
      </c>
    </row>
    <row r="2183" spans="1:13" ht="15.5" hidden="1" x14ac:dyDescent="0.35">
      <c r="A2183" s="8" t="s">
        <v>6848</v>
      </c>
      <c r="B2183" s="8" t="s">
        <v>6849</v>
      </c>
      <c r="C2183" s="8" t="s">
        <v>837</v>
      </c>
      <c r="D2183" s="8" t="s">
        <v>6850</v>
      </c>
      <c r="E2183" s="8">
        <v>2</v>
      </c>
      <c r="F2183" s="8">
        <v>5286</v>
      </c>
      <c r="G2183" s="8">
        <v>5</v>
      </c>
      <c r="H2183" s="8">
        <v>12901</v>
      </c>
      <c r="I2183" s="8">
        <v>0.4</v>
      </c>
      <c r="J2183" s="8">
        <v>0.67969811213171705</v>
      </c>
      <c r="K2183" s="8" t="s">
        <v>391</v>
      </c>
      <c r="L2183" s="8">
        <v>0.83070796419355997</v>
      </c>
      <c r="M2183" s="8" t="s">
        <v>391</v>
      </c>
    </row>
    <row r="2184" spans="1:13" ht="15.5" x14ac:dyDescent="0.35">
      <c r="A2184" s="8" t="s">
        <v>6851</v>
      </c>
      <c r="B2184" s="8" t="s">
        <v>6852</v>
      </c>
      <c r="C2184" s="8" t="s">
        <v>851</v>
      </c>
      <c r="D2184" s="8" t="s">
        <v>6850</v>
      </c>
      <c r="E2184" s="8">
        <v>2</v>
      </c>
      <c r="F2184" s="8">
        <v>5286</v>
      </c>
      <c r="G2184" s="8">
        <v>5</v>
      </c>
      <c r="H2184" s="8">
        <v>12901</v>
      </c>
      <c r="I2184" s="8">
        <v>0.4</v>
      </c>
      <c r="J2184" s="8">
        <v>0.67969811213171705</v>
      </c>
      <c r="K2184" s="8" t="s">
        <v>391</v>
      </c>
      <c r="L2184" s="8">
        <v>0.83070796419355997</v>
      </c>
      <c r="M2184" s="8" t="s">
        <v>391</v>
      </c>
    </row>
    <row r="2185" spans="1:13" ht="15.5" hidden="1" x14ac:dyDescent="0.35">
      <c r="A2185" s="8" t="s">
        <v>6857</v>
      </c>
      <c r="B2185" s="8" t="s">
        <v>6858</v>
      </c>
      <c r="C2185" s="8" t="s">
        <v>833</v>
      </c>
      <c r="D2185" s="8" t="s">
        <v>6859</v>
      </c>
      <c r="E2185" s="8">
        <v>2</v>
      </c>
      <c r="F2185" s="8">
        <v>5286</v>
      </c>
      <c r="G2185" s="8">
        <v>5</v>
      </c>
      <c r="H2185" s="8">
        <v>12901</v>
      </c>
      <c r="I2185" s="8">
        <v>0.4</v>
      </c>
      <c r="J2185" s="8">
        <v>0.67969811213171705</v>
      </c>
      <c r="K2185" s="8" t="s">
        <v>391</v>
      </c>
      <c r="L2185" s="8">
        <v>0.83070796419355997</v>
      </c>
      <c r="M2185" s="8" t="s">
        <v>391</v>
      </c>
    </row>
    <row r="2186" spans="1:13" ht="15.5" hidden="1" x14ac:dyDescent="0.35">
      <c r="A2186" s="8" t="s">
        <v>6860</v>
      </c>
      <c r="B2186" s="8" t="s">
        <v>6861</v>
      </c>
      <c r="C2186" s="8" t="s">
        <v>833</v>
      </c>
      <c r="D2186" s="8" t="s">
        <v>6862</v>
      </c>
      <c r="E2186" s="8">
        <v>2</v>
      </c>
      <c r="F2186" s="8">
        <v>5286</v>
      </c>
      <c r="G2186" s="8">
        <v>5</v>
      </c>
      <c r="H2186" s="8">
        <v>12901</v>
      </c>
      <c r="I2186" s="8">
        <v>0.4</v>
      </c>
      <c r="J2186" s="8">
        <v>0.67969811213171705</v>
      </c>
      <c r="K2186" s="8" t="s">
        <v>391</v>
      </c>
      <c r="L2186" s="8">
        <v>0.83070796419355997</v>
      </c>
      <c r="M2186" s="8" t="s">
        <v>391</v>
      </c>
    </row>
    <row r="2187" spans="1:13" ht="15.5" x14ac:dyDescent="0.35">
      <c r="A2187" s="8" t="s">
        <v>2645</v>
      </c>
      <c r="B2187" s="8" t="s">
        <v>2646</v>
      </c>
      <c r="C2187" s="8" t="s">
        <v>851</v>
      </c>
      <c r="D2187" s="8" t="s">
        <v>8264</v>
      </c>
      <c r="E2187" s="8">
        <v>2</v>
      </c>
      <c r="F2187" s="8">
        <v>5286</v>
      </c>
      <c r="G2187" s="8">
        <v>5</v>
      </c>
      <c r="H2187" s="8">
        <v>12901</v>
      </c>
      <c r="I2187" s="8">
        <v>0.4</v>
      </c>
      <c r="J2187" s="8">
        <v>0.67969811213171705</v>
      </c>
      <c r="K2187" s="8" t="s">
        <v>391</v>
      </c>
      <c r="L2187" s="8">
        <v>0.83070796419355997</v>
      </c>
      <c r="M2187" s="8" t="s">
        <v>391</v>
      </c>
    </row>
    <row r="2188" spans="1:13" ht="15.5" x14ac:dyDescent="0.35">
      <c r="A2188" s="8" t="s">
        <v>6863</v>
      </c>
      <c r="B2188" s="8" t="s">
        <v>6864</v>
      </c>
      <c r="C2188" s="8" t="s">
        <v>851</v>
      </c>
      <c r="D2188" s="8" t="s">
        <v>6865</v>
      </c>
      <c r="E2188" s="8">
        <v>2</v>
      </c>
      <c r="F2188" s="8">
        <v>5286</v>
      </c>
      <c r="G2188" s="8">
        <v>5</v>
      </c>
      <c r="H2188" s="8">
        <v>12901</v>
      </c>
      <c r="I2188" s="8">
        <v>0.4</v>
      </c>
      <c r="J2188" s="8">
        <v>0.67969811213171705</v>
      </c>
      <c r="K2188" s="8" t="s">
        <v>391</v>
      </c>
      <c r="L2188" s="8">
        <v>0.83070796419355997</v>
      </c>
      <c r="M2188" s="8" t="s">
        <v>391</v>
      </c>
    </row>
    <row r="2189" spans="1:13" ht="15.5" hidden="1" x14ac:dyDescent="0.35">
      <c r="A2189" s="8" t="s">
        <v>6866</v>
      </c>
      <c r="B2189" s="8" t="s">
        <v>6867</v>
      </c>
      <c r="C2189" s="8" t="s">
        <v>833</v>
      </c>
      <c r="D2189" s="8" t="s">
        <v>6868</v>
      </c>
      <c r="E2189" s="8">
        <v>2</v>
      </c>
      <c r="F2189" s="8">
        <v>5286</v>
      </c>
      <c r="G2189" s="8">
        <v>5</v>
      </c>
      <c r="H2189" s="8">
        <v>12901</v>
      </c>
      <c r="I2189" s="8">
        <v>0.4</v>
      </c>
      <c r="J2189" s="8">
        <v>0.67969811213171705</v>
      </c>
      <c r="K2189" s="8" t="s">
        <v>391</v>
      </c>
      <c r="L2189" s="8">
        <v>0.83070796419355997</v>
      </c>
      <c r="M2189" s="8" t="s">
        <v>391</v>
      </c>
    </row>
    <row r="2190" spans="1:13" ht="15.5" x14ac:dyDescent="0.35">
      <c r="A2190" s="8" t="s">
        <v>6869</v>
      </c>
      <c r="B2190" s="8" t="s">
        <v>6870</v>
      </c>
      <c r="C2190" s="8" t="s">
        <v>851</v>
      </c>
      <c r="D2190" s="8" t="s">
        <v>6871</v>
      </c>
      <c r="E2190" s="8">
        <v>2</v>
      </c>
      <c r="F2190" s="8">
        <v>5286</v>
      </c>
      <c r="G2190" s="8">
        <v>5</v>
      </c>
      <c r="H2190" s="8">
        <v>12901</v>
      </c>
      <c r="I2190" s="8">
        <v>0.4</v>
      </c>
      <c r="J2190" s="8">
        <v>0.67969811213171705</v>
      </c>
      <c r="K2190" s="8" t="s">
        <v>391</v>
      </c>
      <c r="L2190" s="8">
        <v>0.83070796419355997</v>
      </c>
      <c r="M2190" s="8" t="s">
        <v>391</v>
      </c>
    </row>
    <row r="2191" spans="1:13" ht="15.5" hidden="1" x14ac:dyDescent="0.35">
      <c r="A2191" s="8" t="s">
        <v>6872</v>
      </c>
      <c r="B2191" s="8" t="s">
        <v>6873</v>
      </c>
      <c r="C2191" s="8" t="s">
        <v>837</v>
      </c>
      <c r="D2191" s="8" t="s">
        <v>5736</v>
      </c>
      <c r="E2191" s="8">
        <v>2</v>
      </c>
      <c r="F2191" s="8">
        <v>5286</v>
      </c>
      <c r="G2191" s="8">
        <v>5</v>
      </c>
      <c r="H2191" s="8">
        <v>12901</v>
      </c>
      <c r="I2191" s="8">
        <v>0.4</v>
      </c>
      <c r="J2191" s="8">
        <v>0.67969811213171705</v>
      </c>
      <c r="K2191" s="8" t="s">
        <v>391</v>
      </c>
      <c r="L2191" s="8">
        <v>0.83070796419355997</v>
      </c>
      <c r="M2191" s="8" t="s">
        <v>391</v>
      </c>
    </row>
    <row r="2192" spans="1:13" ht="15.5" x14ac:dyDescent="0.35">
      <c r="A2192" s="8" t="s">
        <v>2650</v>
      </c>
      <c r="B2192" s="8" t="s">
        <v>2651</v>
      </c>
      <c r="C2192" s="8" t="s">
        <v>851</v>
      </c>
      <c r="D2192" s="8" t="s">
        <v>8265</v>
      </c>
      <c r="E2192" s="8">
        <v>2</v>
      </c>
      <c r="F2192" s="8">
        <v>5286</v>
      </c>
      <c r="G2192" s="8">
        <v>5</v>
      </c>
      <c r="H2192" s="8">
        <v>12901</v>
      </c>
      <c r="I2192" s="8">
        <v>0.4</v>
      </c>
      <c r="J2192" s="8">
        <v>0.67969811213171705</v>
      </c>
      <c r="K2192" s="8" t="s">
        <v>391</v>
      </c>
      <c r="L2192" s="8">
        <v>0.83070796419355997</v>
      </c>
      <c r="M2192" s="8" t="s">
        <v>391</v>
      </c>
    </row>
    <row r="2193" spans="1:13" ht="15.5" hidden="1" x14ac:dyDescent="0.35">
      <c r="A2193" s="8" t="s">
        <v>2652</v>
      </c>
      <c r="B2193" s="8" t="s">
        <v>2653</v>
      </c>
      <c r="C2193" s="8" t="s">
        <v>837</v>
      </c>
      <c r="D2193" s="8" t="s">
        <v>8266</v>
      </c>
      <c r="E2193" s="8">
        <v>2</v>
      </c>
      <c r="F2193" s="8">
        <v>5286</v>
      </c>
      <c r="G2193" s="8">
        <v>5</v>
      </c>
      <c r="H2193" s="8">
        <v>12901</v>
      </c>
      <c r="I2193" s="8">
        <v>0.4</v>
      </c>
      <c r="J2193" s="8">
        <v>0.67969811213171705</v>
      </c>
      <c r="K2193" s="8" t="s">
        <v>391</v>
      </c>
      <c r="L2193" s="8">
        <v>0.83070796419355997</v>
      </c>
      <c r="M2193" s="8" t="s">
        <v>391</v>
      </c>
    </row>
    <row r="2194" spans="1:13" ht="15.5" x14ac:dyDescent="0.35">
      <c r="A2194" s="8" t="s">
        <v>6876</v>
      </c>
      <c r="B2194" s="8" t="s">
        <v>6877</v>
      </c>
      <c r="C2194" s="8" t="s">
        <v>851</v>
      </c>
      <c r="D2194" s="8" t="s">
        <v>6878</v>
      </c>
      <c r="E2194" s="8">
        <v>2</v>
      </c>
      <c r="F2194" s="8">
        <v>5286</v>
      </c>
      <c r="G2194" s="8">
        <v>5</v>
      </c>
      <c r="H2194" s="8">
        <v>12901</v>
      </c>
      <c r="I2194" s="8">
        <v>0.4</v>
      </c>
      <c r="J2194" s="8">
        <v>0.67969811213171705</v>
      </c>
      <c r="K2194" s="8" t="s">
        <v>391</v>
      </c>
      <c r="L2194" s="8">
        <v>0.83070796419355997</v>
      </c>
      <c r="M2194" s="8" t="s">
        <v>391</v>
      </c>
    </row>
    <row r="2195" spans="1:13" ht="15.5" hidden="1" x14ac:dyDescent="0.35">
      <c r="A2195" s="8" t="s">
        <v>2657</v>
      </c>
      <c r="B2195" s="8" t="s">
        <v>2658</v>
      </c>
      <c r="C2195" s="8" t="s">
        <v>837</v>
      </c>
      <c r="D2195" s="8" t="s">
        <v>8267</v>
      </c>
      <c r="E2195" s="8">
        <v>2</v>
      </c>
      <c r="F2195" s="8">
        <v>5286</v>
      </c>
      <c r="G2195" s="8">
        <v>5</v>
      </c>
      <c r="H2195" s="8">
        <v>12901</v>
      </c>
      <c r="I2195" s="8">
        <v>0.4</v>
      </c>
      <c r="J2195" s="8">
        <v>0.67969811213171705</v>
      </c>
      <c r="K2195" s="8" t="s">
        <v>391</v>
      </c>
      <c r="L2195" s="8">
        <v>0.83070796419355997</v>
      </c>
      <c r="M2195" s="8" t="s">
        <v>391</v>
      </c>
    </row>
    <row r="2196" spans="1:13" ht="15.5" hidden="1" x14ac:dyDescent="0.35">
      <c r="A2196" s="8" t="s">
        <v>2659</v>
      </c>
      <c r="B2196" s="8" t="s">
        <v>2660</v>
      </c>
      <c r="C2196" s="8" t="s">
        <v>833</v>
      </c>
      <c r="D2196" s="8" t="s">
        <v>8268</v>
      </c>
      <c r="E2196" s="8">
        <v>2</v>
      </c>
      <c r="F2196" s="8">
        <v>5286</v>
      </c>
      <c r="G2196" s="8">
        <v>5</v>
      </c>
      <c r="H2196" s="8">
        <v>12901</v>
      </c>
      <c r="I2196" s="8">
        <v>0.4</v>
      </c>
      <c r="J2196" s="8">
        <v>0.67969811213171705</v>
      </c>
      <c r="K2196" s="8" t="s">
        <v>391</v>
      </c>
      <c r="L2196" s="8">
        <v>0.83070796419355997</v>
      </c>
      <c r="M2196" s="8" t="s">
        <v>391</v>
      </c>
    </row>
    <row r="2197" spans="1:13" ht="15.5" hidden="1" x14ac:dyDescent="0.35">
      <c r="A2197" s="8" t="s">
        <v>6881</v>
      </c>
      <c r="B2197" s="8" t="s">
        <v>6882</v>
      </c>
      <c r="C2197" s="8" t="s">
        <v>837</v>
      </c>
      <c r="D2197" s="8" t="s">
        <v>6883</v>
      </c>
      <c r="E2197" s="8">
        <v>2</v>
      </c>
      <c r="F2197" s="8">
        <v>5286</v>
      </c>
      <c r="G2197" s="8">
        <v>5</v>
      </c>
      <c r="H2197" s="8">
        <v>12901</v>
      </c>
      <c r="I2197" s="8">
        <v>0.4</v>
      </c>
      <c r="J2197" s="8">
        <v>0.67969811213171705</v>
      </c>
      <c r="K2197" s="8" t="s">
        <v>391</v>
      </c>
      <c r="L2197" s="8">
        <v>0.83070796419355997</v>
      </c>
      <c r="M2197" s="8" t="s">
        <v>391</v>
      </c>
    </row>
    <row r="2198" spans="1:13" ht="15.5" x14ac:dyDescent="0.35">
      <c r="A2198" s="8" t="s">
        <v>6884</v>
      </c>
      <c r="B2198" s="8" t="s">
        <v>6885</v>
      </c>
      <c r="C2198" s="8" t="s">
        <v>851</v>
      </c>
      <c r="D2198" s="8" t="s">
        <v>6886</v>
      </c>
      <c r="E2198" s="8">
        <v>2</v>
      </c>
      <c r="F2198" s="8">
        <v>5286</v>
      </c>
      <c r="G2198" s="8">
        <v>5</v>
      </c>
      <c r="H2198" s="8">
        <v>12901</v>
      </c>
      <c r="I2198" s="8">
        <v>0.4</v>
      </c>
      <c r="J2198" s="8">
        <v>0.67969811213171705</v>
      </c>
      <c r="K2198" s="8" t="s">
        <v>391</v>
      </c>
      <c r="L2198" s="8">
        <v>0.83070796419355997</v>
      </c>
      <c r="M2198" s="8" t="s">
        <v>391</v>
      </c>
    </row>
    <row r="2199" spans="1:13" ht="15.5" x14ac:dyDescent="0.35">
      <c r="A2199" s="8" t="s">
        <v>6887</v>
      </c>
      <c r="B2199" s="8" t="s">
        <v>6888</v>
      </c>
      <c r="C2199" s="8" t="s">
        <v>851</v>
      </c>
      <c r="D2199" s="8" t="s">
        <v>6889</v>
      </c>
      <c r="E2199" s="8">
        <v>2</v>
      </c>
      <c r="F2199" s="8">
        <v>5286</v>
      </c>
      <c r="G2199" s="8">
        <v>5</v>
      </c>
      <c r="H2199" s="8">
        <v>12901</v>
      </c>
      <c r="I2199" s="8">
        <v>0.4</v>
      </c>
      <c r="J2199" s="8">
        <v>0.67969811213171705</v>
      </c>
      <c r="K2199" s="8" t="s">
        <v>391</v>
      </c>
      <c r="L2199" s="8">
        <v>0.83070796419355997</v>
      </c>
      <c r="M2199" s="8" t="s">
        <v>391</v>
      </c>
    </row>
    <row r="2200" spans="1:13" ht="15.5" hidden="1" x14ac:dyDescent="0.35">
      <c r="A2200" s="8" t="s">
        <v>6890</v>
      </c>
      <c r="B2200" s="8" t="s">
        <v>6891</v>
      </c>
      <c r="C2200" s="8" t="s">
        <v>837</v>
      </c>
      <c r="D2200" s="8" t="s">
        <v>6892</v>
      </c>
      <c r="E2200" s="8">
        <v>2</v>
      </c>
      <c r="F2200" s="8">
        <v>5286</v>
      </c>
      <c r="G2200" s="8">
        <v>5</v>
      </c>
      <c r="H2200" s="8">
        <v>12901</v>
      </c>
      <c r="I2200" s="8">
        <v>0.4</v>
      </c>
      <c r="J2200" s="8">
        <v>0.67969811213171705</v>
      </c>
      <c r="K2200" s="8" t="s">
        <v>391</v>
      </c>
      <c r="L2200" s="8">
        <v>0.83070796419355997</v>
      </c>
      <c r="M2200" s="8" t="s">
        <v>391</v>
      </c>
    </row>
    <row r="2201" spans="1:13" ht="15.5" hidden="1" x14ac:dyDescent="0.35">
      <c r="A2201" s="8" t="s">
        <v>6893</v>
      </c>
      <c r="B2201" s="8" t="s">
        <v>6894</v>
      </c>
      <c r="C2201" s="8" t="s">
        <v>837</v>
      </c>
      <c r="D2201" s="8" t="s">
        <v>6895</v>
      </c>
      <c r="E2201" s="8">
        <v>2</v>
      </c>
      <c r="F2201" s="8">
        <v>5286</v>
      </c>
      <c r="G2201" s="8">
        <v>5</v>
      </c>
      <c r="H2201" s="8">
        <v>12901</v>
      </c>
      <c r="I2201" s="8">
        <v>0.4</v>
      </c>
      <c r="J2201" s="8">
        <v>0.67969811213171705</v>
      </c>
      <c r="K2201" s="8" t="s">
        <v>391</v>
      </c>
      <c r="L2201" s="8">
        <v>0.83070796419355997</v>
      </c>
      <c r="M2201" s="8" t="s">
        <v>391</v>
      </c>
    </row>
    <row r="2202" spans="1:13" ht="15.5" x14ac:dyDescent="0.35">
      <c r="A2202" s="8" t="s">
        <v>6896</v>
      </c>
      <c r="B2202" s="8" t="s">
        <v>6897</v>
      </c>
      <c r="C2202" s="8" t="s">
        <v>851</v>
      </c>
      <c r="D2202" s="8" t="s">
        <v>6898</v>
      </c>
      <c r="E2202" s="8">
        <v>2</v>
      </c>
      <c r="F2202" s="8">
        <v>5286</v>
      </c>
      <c r="G2202" s="8">
        <v>5</v>
      </c>
      <c r="H2202" s="8">
        <v>12901</v>
      </c>
      <c r="I2202" s="8">
        <v>0.4</v>
      </c>
      <c r="J2202" s="8">
        <v>0.67969811213171705</v>
      </c>
      <c r="K2202" s="8" t="s">
        <v>391</v>
      </c>
      <c r="L2202" s="8">
        <v>0.83070796419355997</v>
      </c>
      <c r="M2202" s="8" t="s">
        <v>391</v>
      </c>
    </row>
    <row r="2203" spans="1:13" ht="15.5" x14ac:dyDescent="0.35">
      <c r="A2203" s="8" t="s">
        <v>2681</v>
      </c>
      <c r="B2203" s="8" t="s">
        <v>2682</v>
      </c>
      <c r="C2203" s="8" t="s">
        <v>851</v>
      </c>
      <c r="D2203" s="8" t="s">
        <v>8269</v>
      </c>
      <c r="E2203" s="8">
        <v>2</v>
      </c>
      <c r="F2203" s="8">
        <v>5286</v>
      </c>
      <c r="G2203" s="8">
        <v>5</v>
      </c>
      <c r="H2203" s="8">
        <v>12901</v>
      </c>
      <c r="I2203" s="8">
        <v>0.4</v>
      </c>
      <c r="J2203" s="8">
        <v>0.67969811213171705</v>
      </c>
      <c r="K2203" s="8" t="s">
        <v>391</v>
      </c>
      <c r="L2203" s="8">
        <v>0.83070796419355997</v>
      </c>
      <c r="M2203" s="8" t="s">
        <v>391</v>
      </c>
    </row>
    <row r="2204" spans="1:13" ht="15.5" hidden="1" x14ac:dyDescent="0.35">
      <c r="A2204" s="8" t="s">
        <v>6903</v>
      </c>
      <c r="B2204" s="8" t="s">
        <v>6904</v>
      </c>
      <c r="C2204" s="8" t="s">
        <v>837</v>
      </c>
      <c r="D2204" s="8" t="s">
        <v>6905</v>
      </c>
      <c r="E2204" s="8">
        <v>2</v>
      </c>
      <c r="F2204" s="8">
        <v>5286</v>
      </c>
      <c r="G2204" s="8">
        <v>5</v>
      </c>
      <c r="H2204" s="8">
        <v>12901</v>
      </c>
      <c r="I2204" s="8">
        <v>0.4</v>
      </c>
      <c r="J2204" s="8">
        <v>0.67969811213171705</v>
      </c>
      <c r="K2204" s="8" t="s">
        <v>391</v>
      </c>
      <c r="L2204" s="8">
        <v>0.83070796419355997</v>
      </c>
      <c r="M2204" s="8" t="s">
        <v>391</v>
      </c>
    </row>
    <row r="2205" spans="1:13" ht="15.5" hidden="1" x14ac:dyDescent="0.35">
      <c r="A2205" s="8" t="s">
        <v>6906</v>
      </c>
      <c r="B2205" s="8" t="s">
        <v>6907</v>
      </c>
      <c r="C2205" s="8" t="s">
        <v>837</v>
      </c>
      <c r="D2205" s="8" t="s">
        <v>3020</v>
      </c>
      <c r="E2205" s="8">
        <v>2</v>
      </c>
      <c r="F2205" s="8">
        <v>5286</v>
      </c>
      <c r="G2205" s="8">
        <v>5</v>
      </c>
      <c r="H2205" s="8">
        <v>12901</v>
      </c>
      <c r="I2205" s="8">
        <v>0.4</v>
      </c>
      <c r="J2205" s="8">
        <v>0.67969811213171705</v>
      </c>
      <c r="K2205" s="8" t="s">
        <v>391</v>
      </c>
      <c r="L2205" s="8">
        <v>0.83070796419355997</v>
      </c>
      <c r="M2205" s="8" t="s">
        <v>391</v>
      </c>
    </row>
    <row r="2206" spans="1:13" ht="15.5" x14ac:dyDescent="0.35">
      <c r="A2206" s="8" t="s">
        <v>6908</v>
      </c>
      <c r="B2206" s="8" t="s">
        <v>6909</v>
      </c>
      <c r="C2206" s="8" t="s">
        <v>851</v>
      </c>
      <c r="D2206" s="8" t="s">
        <v>3020</v>
      </c>
      <c r="E2206" s="8">
        <v>2</v>
      </c>
      <c r="F2206" s="8">
        <v>5286</v>
      </c>
      <c r="G2206" s="8">
        <v>5</v>
      </c>
      <c r="H2206" s="8">
        <v>12901</v>
      </c>
      <c r="I2206" s="8">
        <v>0.4</v>
      </c>
      <c r="J2206" s="8">
        <v>0.67969811213171705</v>
      </c>
      <c r="K2206" s="8" t="s">
        <v>391</v>
      </c>
      <c r="L2206" s="8">
        <v>0.83070796419355997</v>
      </c>
      <c r="M2206" s="8" t="s">
        <v>391</v>
      </c>
    </row>
    <row r="2207" spans="1:13" ht="15.5" hidden="1" x14ac:dyDescent="0.35">
      <c r="A2207" s="8" t="s">
        <v>6910</v>
      </c>
      <c r="B2207" s="8" t="s">
        <v>6911</v>
      </c>
      <c r="C2207" s="8" t="s">
        <v>837</v>
      </c>
      <c r="D2207" s="8" t="s">
        <v>6912</v>
      </c>
      <c r="E2207" s="8">
        <v>2</v>
      </c>
      <c r="F2207" s="8">
        <v>5286</v>
      </c>
      <c r="G2207" s="8">
        <v>5</v>
      </c>
      <c r="H2207" s="8">
        <v>12901</v>
      </c>
      <c r="I2207" s="8">
        <v>0.4</v>
      </c>
      <c r="J2207" s="8">
        <v>0.67969811213171705</v>
      </c>
      <c r="K2207" s="8" t="s">
        <v>391</v>
      </c>
      <c r="L2207" s="8">
        <v>0.83070796419355997</v>
      </c>
      <c r="M2207" s="8" t="s">
        <v>391</v>
      </c>
    </row>
    <row r="2208" spans="1:13" ht="15.5" hidden="1" x14ac:dyDescent="0.35">
      <c r="A2208" s="8" t="s">
        <v>6915</v>
      </c>
      <c r="B2208" s="8" t="s">
        <v>6916</v>
      </c>
      <c r="C2208" s="8" t="s">
        <v>833</v>
      </c>
      <c r="D2208" s="8" t="s">
        <v>6917</v>
      </c>
      <c r="E2208" s="8">
        <v>2</v>
      </c>
      <c r="F2208" s="8">
        <v>5286</v>
      </c>
      <c r="G2208" s="8">
        <v>5</v>
      </c>
      <c r="H2208" s="8">
        <v>12901</v>
      </c>
      <c r="I2208" s="8">
        <v>0.4</v>
      </c>
      <c r="J2208" s="8">
        <v>0.67969811213171705</v>
      </c>
      <c r="K2208" s="8" t="s">
        <v>391</v>
      </c>
      <c r="L2208" s="8">
        <v>0.83070796419355997</v>
      </c>
      <c r="M2208" s="8" t="s">
        <v>391</v>
      </c>
    </row>
    <row r="2209" spans="1:13" ht="15.5" hidden="1" x14ac:dyDescent="0.35">
      <c r="A2209" s="8" t="s">
        <v>6918</v>
      </c>
      <c r="B2209" s="8" t="s">
        <v>6919</v>
      </c>
      <c r="C2209" s="8" t="s">
        <v>837</v>
      </c>
      <c r="D2209" s="8" t="s">
        <v>5805</v>
      </c>
      <c r="E2209" s="8">
        <v>2</v>
      </c>
      <c r="F2209" s="8">
        <v>5286</v>
      </c>
      <c r="G2209" s="8">
        <v>5</v>
      </c>
      <c r="H2209" s="8">
        <v>12901</v>
      </c>
      <c r="I2209" s="8">
        <v>0.4</v>
      </c>
      <c r="J2209" s="8">
        <v>0.67969811213171705</v>
      </c>
      <c r="K2209" s="8" t="s">
        <v>391</v>
      </c>
      <c r="L2209" s="8">
        <v>0.83070796419355997</v>
      </c>
      <c r="M2209" s="8" t="s">
        <v>391</v>
      </c>
    </row>
    <row r="2210" spans="1:13" ht="15.5" hidden="1" x14ac:dyDescent="0.35">
      <c r="A2210" s="8" t="s">
        <v>6922</v>
      </c>
      <c r="B2210" s="8" t="s">
        <v>6923</v>
      </c>
      <c r="C2210" s="8" t="s">
        <v>837</v>
      </c>
      <c r="D2210" s="8" t="s">
        <v>6924</v>
      </c>
      <c r="E2210" s="8">
        <v>2</v>
      </c>
      <c r="F2210" s="8">
        <v>5286</v>
      </c>
      <c r="G2210" s="8">
        <v>5</v>
      </c>
      <c r="H2210" s="8">
        <v>12901</v>
      </c>
      <c r="I2210" s="8">
        <v>0.4</v>
      </c>
      <c r="J2210" s="8">
        <v>0.67969811213171705</v>
      </c>
      <c r="K2210" s="8" t="s">
        <v>391</v>
      </c>
      <c r="L2210" s="8">
        <v>0.83070796419355997</v>
      </c>
      <c r="M2210" s="8" t="s">
        <v>391</v>
      </c>
    </row>
    <row r="2211" spans="1:13" ht="15.5" x14ac:dyDescent="0.35">
      <c r="A2211" s="8" t="s">
        <v>6925</v>
      </c>
      <c r="B2211" s="8" t="s">
        <v>6926</v>
      </c>
      <c r="C2211" s="8" t="s">
        <v>851</v>
      </c>
      <c r="D2211" s="8" t="s">
        <v>6927</v>
      </c>
      <c r="E2211" s="8">
        <v>2</v>
      </c>
      <c r="F2211" s="8">
        <v>5286</v>
      </c>
      <c r="G2211" s="8">
        <v>5</v>
      </c>
      <c r="H2211" s="8">
        <v>12901</v>
      </c>
      <c r="I2211" s="8">
        <v>0.4</v>
      </c>
      <c r="J2211" s="8">
        <v>0.67969811213171705</v>
      </c>
      <c r="K2211" s="8" t="s">
        <v>391</v>
      </c>
      <c r="L2211" s="8">
        <v>0.83070796419355997</v>
      </c>
      <c r="M2211" s="8" t="s">
        <v>391</v>
      </c>
    </row>
    <row r="2212" spans="1:13" ht="15.5" x14ac:dyDescent="0.35">
      <c r="A2212" s="8" t="s">
        <v>3147</v>
      </c>
      <c r="B2212" s="8" t="s">
        <v>3148</v>
      </c>
      <c r="C2212" s="8" t="s">
        <v>851</v>
      </c>
      <c r="D2212" s="8" t="s">
        <v>8270</v>
      </c>
      <c r="E2212" s="8">
        <v>8</v>
      </c>
      <c r="F2212" s="8">
        <v>5286</v>
      </c>
      <c r="G2212" s="8">
        <v>21</v>
      </c>
      <c r="H2212" s="8">
        <v>12901</v>
      </c>
      <c r="I2212" s="8">
        <v>0.38100000000000001</v>
      </c>
      <c r="J2212" s="8">
        <v>0.68380893215402605</v>
      </c>
      <c r="K2212" s="8" t="s">
        <v>391</v>
      </c>
      <c r="L2212" s="8">
        <v>0.83497645829476697</v>
      </c>
      <c r="M2212" s="8" t="s">
        <v>391</v>
      </c>
    </row>
    <row r="2213" spans="1:13" ht="15.5" hidden="1" x14ac:dyDescent="0.35">
      <c r="A2213" s="8" t="s">
        <v>2409</v>
      </c>
      <c r="B2213" s="8" t="s">
        <v>2410</v>
      </c>
      <c r="C2213" s="8" t="s">
        <v>837</v>
      </c>
      <c r="D2213" s="8" t="s">
        <v>8271</v>
      </c>
      <c r="E2213" s="8">
        <v>8</v>
      </c>
      <c r="F2213" s="8">
        <v>5286</v>
      </c>
      <c r="G2213" s="8">
        <v>21</v>
      </c>
      <c r="H2213" s="8">
        <v>12901</v>
      </c>
      <c r="I2213" s="8">
        <v>0.38100000000000001</v>
      </c>
      <c r="J2213" s="8">
        <v>0.68380893215402605</v>
      </c>
      <c r="K2213" s="8" t="s">
        <v>391</v>
      </c>
      <c r="L2213" s="8">
        <v>0.83497645829476697</v>
      </c>
      <c r="M2213" s="8" t="s">
        <v>391</v>
      </c>
    </row>
    <row r="2214" spans="1:13" ht="15.5" hidden="1" x14ac:dyDescent="0.35">
      <c r="A2214" s="8" t="s">
        <v>7026</v>
      </c>
      <c r="B2214" s="8" t="s">
        <v>7027</v>
      </c>
      <c r="C2214" s="8" t="s">
        <v>837</v>
      </c>
      <c r="D2214" s="8" t="s">
        <v>7028</v>
      </c>
      <c r="E2214" s="8">
        <v>13</v>
      </c>
      <c r="F2214" s="8">
        <v>5286</v>
      </c>
      <c r="G2214" s="8">
        <v>34</v>
      </c>
      <c r="H2214" s="8">
        <v>12901</v>
      </c>
      <c r="I2214" s="8">
        <v>0.38240000000000002</v>
      </c>
      <c r="J2214" s="8">
        <v>0.68818074202424795</v>
      </c>
      <c r="K2214" s="8" t="s">
        <v>391</v>
      </c>
      <c r="L2214" s="8">
        <v>0.83955563875677297</v>
      </c>
      <c r="M2214" s="8" t="s">
        <v>391</v>
      </c>
    </row>
    <row r="2215" spans="1:13" ht="15.5" hidden="1" x14ac:dyDescent="0.35">
      <c r="A2215" s="8" t="s">
        <v>7029</v>
      </c>
      <c r="B2215" s="8" t="s">
        <v>7030</v>
      </c>
      <c r="C2215" s="8" t="s">
        <v>833</v>
      </c>
      <c r="D2215" s="8" t="s">
        <v>7031</v>
      </c>
      <c r="E2215" s="8">
        <v>13</v>
      </c>
      <c r="F2215" s="8">
        <v>5286</v>
      </c>
      <c r="G2215" s="8">
        <v>34</v>
      </c>
      <c r="H2215" s="8">
        <v>12901</v>
      </c>
      <c r="I2215" s="8">
        <v>0.38240000000000002</v>
      </c>
      <c r="J2215" s="8">
        <v>0.68818074202424795</v>
      </c>
      <c r="K2215" s="8" t="s">
        <v>391</v>
      </c>
      <c r="L2215" s="8">
        <v>0.83955563875677297</v>
      </c>
      <c r="M2215" s="8" t="s">
        <v>391</v>
      </c>
    </row>
    <row r="2216" spans="1:13" ht="15.5" x14ac:dyDescent="0.35">
      <c r="A2216" s="8" t="s">
        <v>6988</v>
      </c>
      <c r="B2216" s="8" t="s">
        <v>6989</v>
      </c>
      <c r="C2216" s="8" t="s">
        <v>851</v>
      </c>
      <c r="D2216" s="8" t="s">
        <v>6990</v>
      </c>
      <c r="E2216" s="8">
        <v>6</v>
      </c>
      <c r="F2216" s="8">
        <v>5286</v>
      </c>
      <c r="G2216" s="8">
        <v>16</v>
      </c>
      <c r="H2216" s="8">
        <v>12901</v>
      </c>
      <c r="I2216" s="8">
        <v>0.375</v>
      </c>
      <c r="J2216" s="8">
        <v>0.69964420832471397</v>
      </c>
      <c r="K2216" s="8" t="s">
        <v>391</v>
      </c>
      <c r="L2216" s="8">
        <v>0.85314306098344095</v>
      </c>
      <c r="M2216" s="8" t="s">
        <v>391</v>
      </c>
    </row>
    <row r="2217" spans="1:13" ht="15.5" x14ac:dyDescent="0.35">
      <c r="A2217" s="8" t="s">
        <v>6942</v>
      </c>
      <c r="B2217" s="8" t="s">
        <v>6943</v>
      </c>
      <c r="C2217" s="8" t="s">
        <v>851</v>
      </c>
      <c r="D2217" s="8" t="s">
        <v>6944</v>
      </c>
      <c r="E2217" s="8">
        <v>3</v>
      </c>
      <c r="F2217" s="8">
        <v>5286</v>
      </c>
      <c r="G2217" s="8">
        <v>8</v>
      </c>
      <c r="H2217" s="8">
        <v>12901</v>
      </c>
      <c r="I2217" s="8">
        <v>0.375</v>
      </c>
      <c r="J2217" s="8">
        <v>0.70468795596225697</v>
      </c>
      <c r="K2217" s="8" t="s">
        <v>391</v>
      </c>
      <c r="L2217" s="8">
        <v>0.85314306098344095</v>
      </c>
      <c r="M2217" s="8" t="s">
        <v>391</v>
      </c>
    </row>
    <row r="2218" spans="1:13" ht="15.5" x14ac:dyDescent="0.35">
      <c r="A2218" s="8" t="s">
        <v>6945</v>
      </c>
      <c r="B2218" s="8" t="s">
        <v>6946</v>
      </c>
      <c r="C2218" s="8" t="s">
        <v>851</v>
      </c>
      <c r="D2218" s="8" t="s">
        <v>6947</v>
      </c>
      <c r="E2218" s="8">
        <v>3</v>
      </c>
      <c r="F2218" s="8">
        <v>5286</v>
      </c>
      <c r="G2218" s="8">
        <v>8</v>
      </c>
      <c r="H2218" s="8">
        <v>12901</v>
      </c>
      <c r="I2218" s="8">
        <v>0.375</v>
      </c>
      <c r="J2218" s="8">
        <v>0.70468795596225697</v>
      </c>
      <c r="K2218" s="8" t="s">
        <v>391</v>
      </c>
      <c r="L2218" s="8">
        <v>0.85314306098344095</v>
      </c>
      <c r="M2218" s="8" t="s">
        <v>391</v>
      </c>
    </row>
    <row r="2219" spans="1:13" ht="15.5" x14ac:dyDescent="0.35">
      <c r="A2219" s="8" t="s">
        <v>6948</v>
      </c>
      <c r="B2219" s="8" t="s">
        <v>6949</v>
      </c>
      <c r="C2219" s="8" t="s">
        <v>851</v>
      </c>
      <c r="D2219" s="8" t="s">
        <v>6950</v>
      </c>
      <c r="E2219" s="8">
        <v>3</v>
      </c>
      <c r="F2219" s="8">
        <v>5286</v>
      </c>
      <c r="G2219" s="8">
        <v>8</v>
      </c>
      <c r="H2219" s="8">
        <v>12901</v>
      </c>
      <c r="I2219" s="8">
        <v>0.375</v>
      </c>
      <c r="J2219" s="8">
        <v>0.70468795596225697</v>
      </c>
      <c r="K2219" s="8" t="s">
        <v>391</v>
      </c>
      <c r="L2219" s="8">
        <v>0.85314306098344095</v>
      </c>
      <c r="M2219" s="8" t="s">
        <v>391</v>
      </c>
    </row>
    <row r="2220" spans="1:13" ht="15.5" x14ac:dyDescent="0.35">
      <c r="A2220" s="8" t="s">
        <v>5430</v>
      </c>
      <c r="B2220" s="8" t="s">
        <v>5431</v>
      </c>
      <c r="C2220" s="8" t="s">
        <v>851</v>
      </c>
      <c r="D2220" s="8" t="s">
        <v>8272</v>
      </c>
      <c r="E2220" s="8">
        <v>3</v>
      </c>
      <c r="F2220" s="8">
        <v>5286</v>
      </c>
      <c r="G2220" s="8">
        <v>8</v>
      </c>
      <c r="H2220" s="8">
        <v>12901</v>
      </c>
      <c r="I2220" s="8">
        <v>0.375</v>
      </c>
      <c r="J2220" s="8">
        <v>0.70468795596225697</v>
      </c>
      <c r="K2220" s="8" t="s">
        <v>391</v>
      </c>
      <c r="L2220" s="8">
        <v>0.85314306098344095</v>
      </c>
      <c r="M2220" s="8" t="s">
        <v>391</v>
      </c>
    </row>
    <row r="2221" spans="1:13" ht="15.5" hidden="1" x14ac:dyDescent="0.35">
      <c r="A2221" s="8" t="s">
        <v>6951</v>
      </c>
      <c r="B2221" s="8" t="s">
        <v>6952</v>
      </c>
      <c r="C2221" s="8" t="s">
        <v>837</v>
      </c>
      <c r="D2221" s="8" t="s">
        <v>6953</v>
      </c>
      <c r="E2221" s="8">
        <v>3</v>
      </c>
      <c r="F2221" s="8">
        <v>5286</v>
      </c>
      <c r="G2221" s="8">
        <v>8</v>
      </c>
      <c r="H2221" s="8">
        <v>12901</v>
      </c>
      <c r="I2221" s="8">
        <v>0.375</v>
      </c>
      <c r="J2221" s="8">
        <v>0.70468795596225697</v>
      </c>
      <c r="K2221" s="8" t="s">
        <v>391</v>
      </c>
      <c r="L2221" s="8">
        <v>0.85314306098344095</v>
      </c>
      <c r="M2221" s="8" t="s">
        <v>391</v>
      </c>
    </row>
    <row r="2222" spans="1:13" ht="15.5" hidden="1" x14ac:dyDescent="0.35">
      <c r="A2222" s="8" t="s">
        <v>6954</v>
      </c>
      <c r="B2222" s="8" t="s">
        <v>6955</v>
      </c>
      <c r="C2222" s="8" t="s">
        <v>837</v>
      </c>
      <c r="D2222" s="8" t="s">
        <v>6953</v>
      </c>
      <c r="E2222" s="8">
        <v>3</v>
      </c>
      <c r="F2222" s="8">
        <v>5286</v>
      </c>
      <c r="G2222" s="8">
        <v>8</v>
      </c>
      <c r="H2222" s="8">
        <v>12901</v>
      </c>
      <c r="I2222" s="8">
        <v>0.375</v>
      </c>
      <c r="J2222" s="8">
        <v>0.70468795596225697</v>
      </c>
      <c r="K2222" s="8" t="s">
        <v>391</v>
      </c>
      <c r="L2222" s="8">
        <v>0.85314306098344095</v>
      </c>
      <c r="M2222" s="8" t="s">
        <v>391</v>
      </c>
    </row>
    <row r="2223" spans="1:13" ht="15.5" hidden="1" x14ac:dyDescent="0.35">
      <c r="A2223" s="8" t="s">
        <v>5446</v>
      </c>
      <c r="B2223" s="8" t="s">
        <v>5447</v>
      </c>
      <c r="C2223" s="8" t="s">
        <v>833</v>
      </c>
      <c r="D2223" s="8" t="s">
        <v>8273</v>
      </c>
      <c r="E2223" s="8">
        <v>3</v>
      </c>
      <c r="F2223" s="8">
        <v>5286</v>
      </c>
      <c r="G2223" s="8">
        <v>8</v>
      </c>
      <c r="H2223" s="8">
        <v>12901</v>
      </c>
      <c r="I2223" s="8">
        <v>0.375</v>
      </c>
      <c r="J2223" s="8">
        <v>0.70468795596225697</v>
      </c>
      <c r="K2223" s="8" t="s">
        <v>391</v>
      </c>
      <c r="L2223" s="8">
        <v>0.85314306098344095</v>
      </c>
      <c r="M2223" s="8" t="s">
        <v>391</v>
      </c>
    </row>
    <row r="2224" spans="1:13" ht="15.5" x14ac:dyDescent="0.35">
      <c r="A2224" s="8" t="s">
        <v>6956</v>
      </c>
      <c r="B2224" s="8" t="s">
        <v>6957</v>
      </c>
      <c r="C2224" s="8" t="s">
        <v>851</v>
      </c>
      <c r="D2224" s="8" t="s">
        <v>6958</v>
      </c>
      <c r="E2224" s="8">
        <v>3</v>
      </c>
      <c r="F2224" s="8">
        <v>5286</v>
      </c>
      <c r="G2224" s="8">
        <v>8</v>
      </c>
      <c r="H2224" s="8">
        <v>12901</v>
      </c>
      <c r="I2224" s="8">
        <v>0.375</v>
      </c>
      <c r="J2224" s="8">
        <v>0.70468795596225697</v>
      </c>
      <c r="K2224" s="8" t="s">
        <v>391</v>
      </c>
      <c r="L2224" s="8">
        <v>0.85314306098344095</v>
      </c>
      <c r="M2224" s="8" t="s">
        <v>391</v>
      </c>
    </row>
    <row r="2225" spans="1:13" ht="15.5" hidden="1" x14ac:dyDescent="0.35">
      <c r="A2225" s="8" t="s">
        <v>6959</v>
      </c>
      <c r="B2225" s="8" t="s">
        <v>6960</v>
      </c>
      <c r="C2225" s="8" t="s">
        <v>837</v>
      </c>
      <c r="D2225" s="8" t="s">
        <v>6961</v>
      </c>
      <c r="E2225" s="8">
        <v>3</v>
      </c>
      <c r="F2225" s="8">
        <v>5286</v>
      </c>
      <c r="G2225" s="8">
        <v>8</v>
      </c>
      <c r="H2225" s="8">
        <v>12901</v>
      </c>
      <c r="I2225" s="8">
        <v>0.375</v>
      </c>
      <c r="J2225" s="8">
        <v>0.70468795596225697</v>
      </c>
      <c r="K2225" s="8" t="s">
        <v>391</v>
      </c>
      <c r="L2225" s="8">
        <v>0.85314306098344095</v>
      </c>
      <c r="M2225" s="8" t="s">
        <v>391</v>
      </c>
    </row>
    <row r="2226" spans="1:13" ht="15.5" hidden="1" x14ac:dyDescent="0.35">
      <c r="A2226" s="8" t="s">
        <v>2383</v>
      </c>
      <c r="B2226" s="8" t="s">
        <v>2384</v>
      </c>
      <c r="C2226" s="8" t="s">
        <v>833</v>
      </c>
      <c r="D2226" s="8" t="s">
        <v>8274</v>
      </c>
      <c r="E2226" s="8">
        <v>3</v>
      </c>
      <c r="F2226" s="8">
        <v>5286</v>
      </c>
      <c r="G2226" s="8">
        <v>8</v>
      </c>
      <c r="H2226" s="8">
        <v>12901</v>
      </c>
      <c r="I2226" s="8">
        <v>0.375</v>
      </c>
      <c r="J2226" s="8">
        <v>0.70468795596225697</v>
      </c>
      <c r="K2226" s="8" t="s">
        <v>391</v>
      </c>
      <c r="L2226" s="8">
        <v>0.85314306098344095</v>
      </c>
      <c r="M2226" s="8" t="s">
        <v>391</v>
      </c>
    </row>
    <row r="2227" spans="1:13" ht="15.5" hidden="1" x14ac:dyDescent="0.35">
      <c r="A2227" s="8" t="s">
        <v>6962</v>
      </c>
      <c r="B2227" s="8" t="s">
        <v>6963</v>
      </c>
      <c r="C2227" s="8" t="s">
        <v>837</v>
      </c>
      <c r="D2227" s="8" t="s">
        <v>6964</v>
      </c>
      <c r="E2227" s="8">
        <v>3</v>
      </c>
      <c r="F2227" s="8">
        <v>5286</v>
      </c>
      <c r="G2227" s="8">
        <v>8</v>
      </c>
      <c r="H2227" s="8">
        <v>12901</v>
      </c>
      <c r="I2227" s="8">
        <v>0.375</v>
      </c>
      <c r="J2227" s="8">
        <v>0.70468795596225697</v>
      </c>
      <c r="K2227" s="8" t="s">
        <v>391</v>
      </c>
      <c r="L2227" s="8">
        <v>0.85314306098344095</v>
      </c>
      <c r="M2227" s="8" t="s">
        <v>391</v>
      </c>
    </row>
    <row r="2228" spans="1:13" ht="15.5" hidden="1" x14ac:dyDescent="0.35">
      <c r="A2228" s="8" t="s">
        <v>6965</v>
      </c>
      <c r="B2228" s="8" t="s">
        <v>6966</v>
      </c>
      <c r="C2228" s="8" t="s">
        <v>837</v>
      </c>
      <c r="D2228" s="8" t="s">
        <v>6967</v>
      </c>
      <c r="E2228" s="8">
        <v>3</v>
      </c>
      <c r="F2228" s="8">
        <v>5286</v>
      </c>
      <c r="G2228" s="8">
        <v>8</v>
      </c>
      <c r="H2228" s="8">
        <v>12901</v>
      </c>
      <c r="I2228" s="8">
        <v>0.375</v>
      </c>
      <c r="J2228" s="8">
        <v>0.70468795596225697</v>
      </c>
      <c r="K2228" s="8" t="s">
        <v>391</v>
      </c>
      <c r="L2228" s="8">
        <v>0.85314306098344095</v>
      </c>
      <c r="M2228" s="8" t="s">
        <v>391</v>
      </c>
    </row>
    <row r="2229" spans="1:13" ht="15.5" x14ac:dyDescent="0.35">
      <c r="A2229" s="8" t="s">
        <v>6968</v>
      </c>
      <c r="B2229" s="8" t="s">
        <v>6969</v>
      </c>
      <c r="C2229" s="8" t="s">
        <v>851</v>
      </c>
      <c r="D2229" s="8" t="s">
        <v>6967</v>
      </c>
      <c r="E2229" s="8">
        <v>3</v>
      </c>
      <c r="F2229" s="8">
        <v>5286</v>
      </c>
      <c r="G2229" s="8">
        <v>8</v>
      </c>
      <c r="H2229" s="8">
        <v>12901</v>
      </c>
      <c r="I2229" s="8">
        <v>0.375</v>
      </c>
      <c r="J2229" s="8">
        <v>0.70468795596225697</v>
      </c>
      <c r="K2229" s="8" t="s">
        <v>391</v>
      </c>
      <c r="L2229" s="8">
        <v>0.85314306098344095</v>
      </c>
      <c r="M2229" s="8" t="s">
        <v>391</v>
      </c>
    </row>
    <row r="2230" spans="1:13" ht="15.5" x14ac:dyDescent="0.35">
      <c r="A2230" s="8" t="s">
        <v>6970</v>
      </c>
      <c r="B2230" s="8" t="s">
        <v>6971</v>
      </c>
      <c r="C2230" s="8" t="s">
        <v>851</v>
      </c>
      <c r="D2230" s="8" t="s">
        <v>6972</v>
      </c>
      <c r="E2230" s="8">
        <v>3</v>
      </c>
      <c r="F2230" s="8">
        <v>5286</v>
      </c>
      <c r="G2230" s="8">
        <v>8</v>
      </c>
      <c r="H2230" s="8">
        <v>12901</v>
      </c>
      <c r="I2230" s="8">
        <v>0.375</v>
      </c>
      <c r="J2230" s="8">
        <v>0.70468795596225697</v>
      </c>
      <c r="K2230" s="8" t="s">
        <v>391</v>
      </c>
      <c r="L2230" s="8">
        <v>0.85314306098344095</v>
      </c>
      <c r="M2230" s="8" t="s">
        <v>391</v>
      </c>
    </row>
    <row r="2231" spans="1:13" ht="15.5" x14ac:dyDescent="0.35">
      <c r="A2231" s="8" t="s">
        <v>6975</v>
      </c>
      <c r="B2231" s="8" t="s">
        <v>6976</v>
      </c>
      <c r="C2231" s="8" t="s">
        <v>851</v>
      </c>
      <c r="D2231" s="8" t="s">
        <v>6977</v>
      </c>
      <c r="E2231" s="8">
        <v>3</v>
      </c>
      <c r="F2231" s="8">
        <v>5286</v>
      </c>
      <c r="G2231" s="8">
        <v>8</v>
      </c>
      <c r="H2231" s="8">
        <v>12901</v>
      </c>
      <c r="I2231" s="8">
        <v>0.375</v>
      </c>
      <c r="J2231" s="8">
        <v>0.70468795596225697</v>
      </c>
      <c r="K2231" s="8" t="s">
        <v>391</v>
      </c>
      <c r="L2231" s="8">
        <v>0.85314306098344095</v>
      </c>
      <c r="M2231" s="8" t="s">
        <v>391</v>
      </c>
    </row>
    <row r="2232" spans="1:13" ht="15.5" hidden="1" x14ac:dyDescent="0.35">
      <c r="A2232" s="8" t="s">
        <v>6978</v>
      </c>
      <c r="B2232" s="8" t="s">
        <v>6979</v>
      </c>
      <c r="C2232" s="8" t="s">
        <v>837</v>
      </c>
      <c r="D2232" s="8" t="s">
        <v>6980</v>
      </c>
      <c r="E2232" s="8">
        <v>3</v>
      </c>
      <c r="F2232" s="8">
        <v>5286</v>
      </c>
      <c r="G2232" s="8">
        <v>8</v>
      </c>
      <c r="H2232" s="8">
        <v>12901</v>
      </c>
      <c r="I2232" s="8">
        <v>0.375</v>
      </c>
      <c r="J2232" s="8">
        <v>0.70468795596225697</v>
      </c>
      <c r="K2232" s="8" t="s">
        <v>391</v>
      </c>
      <c r="L2232" s="8">
        <v>0.85314306098344095</v>
      </c>
      <c r="M2232" s="8" t="s">
        <v>391</v>
      </c>
    </row>
    <row r="2233" spans="1:13" ht="15.5" hidden="1" x14ac:dyDescent="0.35">
      <c r="A2233" s="8" t="s">
        <v>7430</v>
      </c>
      <c r="B2233" s="8" t="s">
        <v>7431</v>
      </c>
      <c r="C2233" s="8" t="s">
        <v>837</v>
      </c>
      <c r="D2233" s="8" t="s">
        <v>7432</v>
      </c>
      <c r="E2233" s="8">
        <v>19</v>
      </c>
      <c r="F2233" s="8">
        <v>5286</v>
      </c>
      <c r="G2233" s="8">
        <v>50</v>
      </c>
      <c r="H2233" s="8">
        <v>12901</v>
      </c>
      <c r="I2233" s="8">
        <v>0.38</v>
      </c>
      <c r="J2233" s="8">
        <v>0.71426869903953705</v>
      </c>
      <c r="K2233" s="8" t="s">
        <v>391</v>
      </c>
      <c r="L2233" s="8">
        <v>0.86435472943807801</v>
      </c>
      <c r="M2233" s="8" t="s">
        <v>391</v>
      </c>
    </row>
    <row r="2234" spans="1:13" ht="15.5" hidden="1" x14ac:dyDescent="0.35">
      <c r="A2234" s="8" t="s">
        <v>7046</v>
      </c>
      <c r="B2234" s="8" t="s">
        <v>7047</v>
      </c>
      <c r="C2234" s="8" t="s">
        <v>837</v>
      </c>
      <c r="D2234" s="8" t="s">
        <v>7048</v>
      </c>
      <c r="E2234" s="8">
        <v>12</v>
      </c>
      <c r="F2234" s="8">
        <v>5286</v>
      </c>
      <c r="G2234" s="8">
        <v>32</v>
      </c>
      <c r="H2234" s="8">
        <v>12901</v>
      </c>
      <c r="I2234" s="8">
        <v>0.375</v>
      </c>
      <c r="J2234" s="8">
        <v>0.71620213925864995</v>
      </c>
      <c r="K2234" s="8" t="s">
        <v>391</v>
      </c>
      <c r="L2234" s="8">
        <v>0.86630630458469104</v>
      </c>
      <c r="M2234" s="8" t="s">
        <v>391</v>
      </c>
    </row>
    <row r="2235" spans="1:13" ht="15.5" hidden="1" x14ac:dyDescent="0.35">
      <c r="A2235" s="8" t="s">
        <v>5367</v>
      </c>
      <c r="B2235" s="8" t="s">
        <v>5368</v>
      </c>
      <c r="C2235" s="8" t="s">
        <v>837</v>
      </c>
      <c r="D2235" s="8" t="s">
        <v>8275</v>
      </c>
      <c r="E2235" s="8">
        <v>7</v>
      </c>
      <c r="F2235" s="8">
        <v>5286</v>
      </c>
      <c r="G2235" s="8">
        <v>19</v>
      </c>
      <c r="H2235" s="8">
        <v>12901</v>
      </c>
      <c r="I2235" s="8">
        <v>0.36840000000000001</v>
      </c>
      <c r="J2235" s="8">
        <v>0.72194089310845599</v>
      </c>
      <c r="K2235" s="8" t="s">
        <v>391</v>
      </c>
      <c r="L2235" s="8">
        <v>0.87246637686171802</v>
      </c>
      <c r="M2235" s="8" t="s">
        <v>391</v>
      </c>
    </row>
    <row r="2236" spans="1:13" ht="15.5" hidden="1" x14ac:dyDescent="0.35">
      <c r="A2236" s="8" t="s">
        <v>7032</v>
      </c>
      <c r="B2236" s="8" t="s">
        <v>7033</v>
      </c>
      <c r="C2236" s="8" t="s">
        <v>833</v>
      </c>
      <c r="D2236" s="8" t="s">
        <v>7034</v>
      </c>
      <c r="E2236" s="8">
        <v>7</v>
      </c>
      <c r="F2236" s="8">
        <v>5286</v>
      </c>
      <c r="G2236" s="8">
        <v>19</v>
      </c>
      <c r="H2236" s="8">
        <v>12901</v>
      </c>
      <c r="I2236" s="8">
        <v>0.36840000000000001</v>
      </c>
      <c r="J2236" s="8">
        <v>0.72194089310845599</v>
      </c>
      <c r="K2236" s="8" t="s">
        <v>391</v>
      </c>
      <c r="L2236" s="8">
        <v>0.87246637686171802</v>
      </c>
      <c r="M2236" s="8" t="s">
        <v>391</v>
      </c>
    </row>
    <row r="2237" spans="1:13" ht="15.5" hidden="1" x14ac:dyDescent="0.35">
      <c r="A2237" s="8" t="s">
        <v>6993</v>
      </c>
      <c r="B2237" s="8" t="s">
        <v>6994</v>
      </c>
      <c r="C2237" s="8" t="s">
        <v>837</v>
      </c>
      <c r="D2237" s="8" t="s">
        <v>6995</v>
      </c>
      <c r="E2237" s="8">
        <v>4</v>
      </c>
      <c r="F2237" s="8">
        <v>5286</v>
      </c>
      <c r="G2237" s="8">
        <v>11</v>
      </c>
      <c r="H2237" s="8">
        <v>12901</v>
      </c>
      <c r="I2237" s="8">
        <v>0.36359999999999998</v>
      </c>
      <c r="J2237" s="8">
        <v>0.726361912948008</v>
      </c>
      <c r="K2237" s="8" t="s">
        <v>391</v>
      </c>
      <c r="L2237" s="8">
        <v>0.87351002977407299</v>
      </c>
      <c r="M2237" s="8" t="s">
        <v>391</v>
      </c>
    </row>
    <row r="2238" spans="1:13" ht="15.5" x14ac:dyDescent="0.35">
      <c r="A2238" s="8" t="s">
        <v>6996</v>
      </c>
      <c r="B2238" s="8" t="s">
        <v>6997</v>
      </c>
      <c r="C2238" s="8" t="s">
        <v>851</v>
      </c>
      <c r="D2238" s="8" t="s">
        <v>6998</v>
      </c>
      <c r="E2238" s="8">
        <v>4</v>
      </c>
      <c r="F2238" s="8">
        <v>5286</v>
      </c>
      <c r="G2238" s="8">
        <v>11</v>
      </c>
      <c r="H2238" s="8">
        <v>12901</v>
      </c>
      <c r="I2238" s="8">
        <v>0.36359999999999998</v>
      </c>
      <c r="J2238" s="8">
        <v>0.726361912948008</v>
      </c>
      <c r="K2238" s="8" t="s">
        <v>391</v>
      </c>
      <c r="L2238" s="8">
        <v>0.87351002977407299</v>
      </c>
      <c r="M2238" s="8" t="s">
        <v>391</v>
      </c>
    </row>
    <row r="2239" spans="1:13" ht="15.5" hidden="1" x14ac:dyDescent="0.35">
      <c r="A2239" s="8" t="s">
        <v>5601</v>
      </c>
      <c r="B2239" s="8" t="s">
        <v>5602</v>
      </c>
      <c r="C2239" s="8" t="s">
        <v>837</v>
      </c>
      <c r="D2239" s="8" t="s">
        <v>8276</v>
      </c>
      <c r="E2239" s="8">
        <v>4</v>
      </c>
      <c r="F2239" s="8">
        <v>5286</v>
      </c>
      <c r="G2239" s="8">
        <v>11</v>
      </c>
      <c r="H2239" s="8">
        <v>12901</v>
      </c>
      <c r="I2239" s="8">
        <v>0.36359999999999998</v>
      </c>
      <c r="J2239" s="8">
        <v>0.726361912948008</v>
      </c>
      <c r="K2239" s="8" t="s">
        <v>391</v>
      </c>
      <c r="L2239" s="8">
        <v>0.87351002977407299</v>
      </c>
      <c r="M2239" s="8" t="s">
        <v>391</v>
      </c>
    </row>
    <row r="2240" spans="1:13" ht="15.5" hidden="1" x14ac:dyDescent="0.35">
      <c r="A2240" s="8" t="s">
        <v>7001</v>
      </c>
      <c r="B2240" s="8" t="s">
        <v>7002</v>
      </c>
      <c r="C2240" s="8" t="s">
        <v>837</v>
      </c>
      <c r="D2240" s="8" t="s">
        <v>7003</v>
      </c>
      <c r="E2240" s="8">
        <v>4</v>
      </c>
      <c r="F2240" s="8">
        <v>5286</v>
      </c>
      <c r="G2240" s="8">
        <v>11</v>
      </c>
      <c r="H2240" s="8">
        <v>12901</v>
      </c>
      <c r="I2240" s="8">
        <v>0.36359999999999998</v>
      </c>
      <c r="J2240" s="8">
        <v>0.726361912948008</v>
      </c>
      <c r="K2240" s="8" t="s">
        <v>391</v>
      </c>
      <c r="L2240" s="8">
        <v>0.87351002977407299</v>
      </c>
      <c r="M2240" s="8" t="s">
        <v>391</v>
      </c>
    </row>
    <row r="2241" spans="1:13" ht="15.5" hidden="1" x14ac:dyDescent="0.35">
      <c r="A2241" s="8" t="s">
        <v>7004</v>
      </c>
      <c r="B2241" s="8" t="s">
        <v>7005</v>
      </c>
      <c r="C2241" s="8" t="s">
        <v>837</v>
      </c>
      <c r="D2241" s="8" t="s">
        <v>7006</v>
      </c>
      <c r="E2241" s="8">
        <v>4</v>
      </c>
      <c r="F2241" s="8">
        <v>5286</v>
      </c>
      <c r="G2241" s="8">
        <v>11</v>
      </c>
      <c r="H2241" s="8">
        <v>12901</v>
      </c>
      <c r="I2241" s="8">
        <v>0.36359999999999998</v>
      </c>
      <c r="J2241" s="8">
        <v>0.726361912948008</v>
      </c>
      <c r="K2241" s="8" t="s">
        <v>391</v>
      </c>
      <c r="L2241" s="8">
        <v>0.87351002977407299</v>
      </c>
      <c r="M2241" s="8" t="s">
        <v>391</v>
      </c>
    </row>
    <row r="2242" spans="1:13" ht="15.5" hidden="1" x14ac:dyDescent="0.35">
      <c r="A2242" s="8" t="s">
        <v>7007</v>
      </c>
      <c r="B2242" s="8" t="s">
        <v>7008</v>
      </c>
      <c r="C2242" s="8" t="s">
        <v>837</v>
      </c>
      <c r="D2242" s="8" t="s">
        <v>7009</v>
      </c>
      <c r="E2242" s="8">
        <v>4</v>
      </c>
      <c r="F2242" s="8">
        <v>5286</v>
      </c>
      <c r="G2242" s="8">
        <v>11</v>
      </c>
      <c r="H2242" s="8">
        <v>12901</v>
      </c>
      <c r="I2242" s="8">
        <v>0.36359999999999998</v>
      </c>
      <c r="J2242" s="8">
        <v>0.726361912948008</v>
      </c>
      <c r="K2242" s="8" t="s">
        <v>391</v>
      </c>
      <c r="L2242" s="8">
        <v>0.87351002977407299</v>
      </c>
      <c r="M2242" s="8" t="s">
        <v>391</v>
      </c>
    </row>
    <row r="2243" spans="1:13" ht="15.5" x14ac:dyDescent="0.35">
      <c r="A2243" s="8" t="s">
        <v>2472</v>
      </c>
      <c r="B2243" s="8" t="s">
        <v>2473</v>
      </c>
      <c r="C2243" s="8" t="s">
        <v>851</v>
      </c>
      <c r="D2243" s="8" t="s">
        <v>8277</v>
      </c>
      <c r="E2243" s="8">
        <v>4</v>
      </c>
      <c r="F2243" s="8">
        <v>5286</v>
      </c>
      <c r="G2243" s="8">
        <v>11</v>
      </c>
      <c r="H2243" s="8">
        <v>12901</v>
      </c>
      <c r="I2243" s="8">
        <v>0.36359999999999998</v>
      </c>
      <c r="J2243" s="8">
        <v>0.726361912948008</v>
      </c>
      <c r="K2243" s="8" t="s">
        <v>391</v>
      </c>
      <c r="L2243" s="8">
        <v>0.87351002977407299</v>
      </c>
      <c r="M2243" s="8" t="s">
        <v>391</v>
      </c>
    </row>
    <row r="2244" spans="1:13" ht="15.5" x14ac:dyDescent="0.35">
      <c r="A2244" s="8" t="s">
        <v>7010</v>
      </c>
      <c r="B2244" s="8" t="s">
        <v>7011</v>
      </c>
      <c r="C2244" s="8" t="s">
        <v>851</v>
      </c>
      <c r="D2244" s="8" t="s">
        <v>7012</v>
      </c>
      <c r="E2244" s="8">
        <v>4</v>
      </c>
      <c r="F2244" s="8">
        <v>5286</v>
      </c>
      <c r="G2244" s="8">
        <v>11</v>
      </c>
      <c r="H2244" s="8">
        <v>12901</v>
      </c>
      <c r="I2244" s="8">
        <v>0.36359999999999998</v>
      </c>
      <c r="J2244" s="8">
        <v>0.726361912948008</v>
      </c>
      <c r="K2244" s="8" t="s">
        <v>391</v>
      </c>
      <c r="L2244" s="8">
        <v>0.87351002977407299</v>
      </c>
      <c r="M2244" s="8" t="s">
        <v>391</v>
      </c>
    </row>
    <row r="2245" spans="1:13" ht="15.5" hidden="1" x14ac:dyDescent="0.35">
      <c r="A2245" s="8" t="s">
        <v>7013</v>
      </c>
      <c r="B2245" s="8" t="s">
        <v>7014</v>
      </c>
      <c r="C2245" s="8" t="s">
        <v>833</v>
      </c>
      <c r="D2245" s="8" t="s">
        <v>7015</v>
      </c>
      <c r="E2245" s="8">
        <v>4</v>
      </c>
      <c r="F2245" s="8">
        <v>5286</v>
      </c>
      <c r="G2245" s="8">
        <v>11</v>
      </c>
      <c r="H2245" s="8">
        <v>12901</v>
      </c>
      <c r="I2245" s="8">
        <v>0.36359999999999998</v>
      </c>
      <c r="J2245" s="8">
        <v>0.726361912948008</v>
      </c>
      <c r="K2245" s="8" t="s">
        <v>391</v>
      </c>
      <c r="L2245" s="8">
        <v>0.87351002977407299</v>
      </c>
      <c r="M2245" s="8" t="s">
        <v>391</v>
      </c>
    </row>
    <row r="2246" spans="1:13" ht="15.5" x14ac:dyDescent="0.35">
      <c r="A2246" s="8" t="s">
        <v>7016</v>
      </c>
      <c r="B2246" s="8" t="s">
        <v>7017</v>
      </c>
      <c r="C2246" s="8" t="s">
        <v>851</v>
      </c>
      <c r="D2246" s="8" t="s">
        <v>7018</v>
      </c>
      <c r="E2246" s="8">
        <v>4</v>
      </c>
      <c r="F2246" s="8">
        <v>5286</v>
      </c>
      <c r="G2246" s="8">
        <v>11</v>
      </c>
      <c r="H2246" s="8">
        <v>12901</v>
      </c>
      <c r="I2246" s="8">
        <v>0.36359999999999998</v>
      </c>
      <c r="J2246" s="8">
        <v>0.726361912948008</v>
      </c>
      <c r="K2246" s="8" t="s">
        <v>391</v>
      </c>
      <c r="L2246" s="8">
        <v>0.87351002977407299</v>
      </c>
      <c r="M2246" s="8" t="s">
        <v>391</v>
      </c>
    </row>
    <row r="2247" spans="1:13" ht="15.5" hidden="1" x14ac:dyDescent="0.35">
      <c r="A2247" s="8" t="s">
        <v>7019</v>
      </c>
      <c r="B2247" s="8" t="s">
        <v>7020</v>
      </c>
      <c r="C2247" s="8" t="s">
        <v>837</v>
      </c>
      <c r="D2247" s="8" t="s">
        <v>7021</v>
      </c>
      <c r="E2247" s="8">
        <v>4</v>
      </c>
      <c r="F2247" s="8">
        <v>5286</v>
      </c>
      <c r="G2247" s="8">
        <v>11</v>
      </c>
      <c r="H2247" s="8">
        <v>12901</v>
      </c>
      <c r="I2247" s="8">
        <v>0.36359999999999998</v>
      </c>
      <c r="J2247" s="8">
        <v>0.726361912948008</v>
      </c>
      <c r="K2247" s="8" t="s">
        <v>391</v>
      </c>
      <c r="L2247" s="8">
        <v>0.87351002977407299</v>
      </c>
      <c r="M2247" s="8" t="s">
        <v>391</v>
      </c>
    </row>
    <row r="2248" spans="1:13" ht="15.5" x14ac:dyDescent="0.35">
      <c r="A2248" s="8" t="s">
        <v>7049</v>
      </c>
      <c r="B2248" s="8" t="s">
        <v>7050</v>
      </c>
      <c r="C2248" s="8" t="s">
        <v>851</v>
      </c>
      <c r="D2248" s="8" t="s">
        <v>7051</v>
      </c>
      <c r="E2248" s="8">
        <v>10</v>
      </c>
      <c r="F2248" s="8">
        <v>5286</v>
      </c>
      <c r="G2248" s="8">
        <v>27</v>
      </c>
      <c r="H2248" s="8">
        <v>12901</v>
      </c>
      <c r="I2248" s="8">
        <v>0.37040000000000001</v>
      </c>
      <c r="J2248" s="8">
        <v>0.72687211035121102</v>
      </c>
      <c r="K2248" s="8" t="s">
        <v>391</v>
      </c>
      <c r="L2248" s="8">
        <v>0.87373456611420597</v>
      </c>
      <c r="M2248" s="8" t="s">
        <v>391</v>
      </c>
    </row>
    <row r="2249" spans="1:13" ht="15.5" x14ac:dyDescent="0.35">
      <c r="A2249" s="8" t="s">
        <v>7453</v>
      </c>
      <c r="B2249" s="8" t="s">
        <v>7454</v>
      </c>
      <c r="C2249" s="8" t="s">
        <v>851</v>
      </c>
      <c r="D2249" s="8" t="s">
        <v>8278</v>
      </c>
      <c r="E2249" s="8">
        <v>46</v>
      </c>
      <c r="F2249" s="8">
        <v>5286</v>
      </c>
      <c r="G2249" s="8">
        <v>119</v>
      </c>
      <c r="H2249" s="8">
        <v>12901</v>
      </c>
      <c r="I2249" s="8">
        <v>0.3866</v>
      </c>
      <c r="J2249" s="8">
        <v>0.72789407405151796</v>
      </c>
      <c r="K2249" s="8" t="s">
        <v>391</v>
      </c>
      <c r="L2249" s="8">
        <v>0.87457379626919496</v>
      </c>
      <c r="M2249" s="8" t="s">
        <v>391</v>
      </c>
    </row>
    <row r="2250" spans="1:13" ht="15.5" hidden="1" x14ac:dyDescent="0.35">
      <c r="A2250" s="8" t="s">
        <v>6928</v>
      </c>
      <c r="B2250" s="8" t="s">
        <v>6929</v>
      </c>
      <c r="C2250" s="8" t="s">
        <v>833</v>
      </c>
      <c r="D2250" s="8" t="s">
        <v>8279</v>
      </c>
      <c r="E2250" s="8">
        <v>13</v>
      </c>
      <c r="F2250" s="8">
        <v>5286</v>
      </c>
      <c r="G2250" s="8">
        <v>35</v>
      </c>
      <c r="H2250" s="8">
        <v>12901</v>
      </c>
      <c r="I2250" s="8">
        <v>0.37140000000000001</v>
      </c>
      <c r="J2250" s="8">
        <v>0.73442752372101705</v>
      </c>
      <c r="K2250" s="8" t="s">
        <v>391</v>
      </c>
      <c r="L2250" s="8">
        <v>0.88174756285807498</v>
      </c>
      <c r="M2250" s="8" t="s">
        <v>391</v>
      </c>
    </row>
    <row r="2251" spans="1:13" ht="15.5" hidden="1" x14ac:dyDescent="0.35">
      <c r="A2251" s="8" t="s">
        <v>6981</v>
      </c>
      <c r="B2251" s="8" t="s">
        <v>6982</v>
      </c>
      <c r="C2251" s="8" t="s">
        <v>837</v>
      </c>
      <c r="D2251" s="8" t="s">
        <v>8280</v>
      </c>
      <c r="E2251" s="8">
        <v>18</v>
      </c>
      <c r="F2251" s="8">
        <v>5286</v>
      </c>
      <c r="G2251" s="8">
        <v>48</v>
      </c>
      <c r="H2251" s="8">
        <v>12901</v>
      </c>
      <c r="I2251" s="8">
        <v>0.375</v>
      </c>
      <c r="J2251" s="8">
        <v>0.73607491955210103</v>
      </c>
      <c r="K2251" s="8" t="s">
        <v>391</v>
      </c>
      <c r="L2251" s="8">
        <v>0.88174756285807498</v>
      </c>
      <c r="M2251" s="8" t="s">
        <v>391</v>
      </c>
    </row>
    <row r="2252" spans="1:13" ht="15.5" x14ac:dyDescent="0.35">
      <c r="A2252" s="8" t="s">
        <v>5899</v>
      </c>
      <c r="B2252" s="8" t="s">
        <v>5900</v>
      </c>
      <c r="C2252" s="8" t="s">
        <v>851</v>
      </c>
      <c r="D2252" s="8" t="s">
        <v>8281</v>
      </c>
      <c r="E2252" s="8">
        <v>16</v>
      </c>
      <c r="F2252" s="8">
        <v>5286</v>
      </c>
      <c r="G2252" s="8">
        <v>43</v>
      </c>
      <c r="H2252" s="8">
        <v>12901</v>
      </c>
      <c r="I2252" s="8">
        <v>0.37209999999999999</v>
      </c>
      <c r="J2252" s="8">
        <v>0.74277883793591104</v>
      </c>
      <c r="K2252" s="8" t="s">
        <v>391</v>
      </c>
      <c r="L2252" s="8">
        <v>0.88174756285807498</v>
      </c>
      <c r="M2252" s="8" t="s">
        <v>391</v>
      </c>
    </row>
    <row r="2253" spans="1:13" ht="15.5" hidden="1" x14ac:dyDescent="0.35">
      <c r="A2253" s="8" t="s">
        <v>7035</v>
      </c>
      <c r="B2253" s="8" t="s">
        <v>7036</v>
      </c>
      <c r="C2253" s="8" t="s">
        <v>833</v>
      </c>
      <c r="D2253" s="8" t="s">
        <v>7037</v>
      </c>
      <c r="E2253" s="8">
        <v>5</v>
      </c>
      <c r="F2253" s="8">
        <v>5286</v>
      </c>
      <c r="G2253" s="8">
        <v>14</v>
      </c>
      <c r="H2253" s="8">
        <v>12901</v>
      </c>
      <c r="I2253" s="8">
        <v>0.35709999999999997</v>
      </c>
      <c r="J2253" s="8">
        <v>0.74539013181843805</v>
      </c>
      <c r="K2253" s="8" t="s">
        <v>391</v>
      </c>
      <c r="L2253" s="8">
        <v>0.88174756285807498</v>
      </c>
      <c r="M2253" s="8" t="s">
        <v>391</v>
      </c>
    </row>
    <row r="2254" spans="1:13" ht="15.5" hidden="1" x14ac:dyDescent="0.35">
      <c r="A2254" s="8" t="s">
        <v>7038</v>
      </c>
      <c r="B2254" s="8" t="s">
        <v>7039</v>
      </c>
      <c r="C2254" s="8" t="s">
        <v>837</v>
      </c>
      <c r="D2254" s="8" t="s">
        <v>7040</v>
      </c>
      <c r="E2254" s="8">
        <v>5</v>
      </c>
      <c r="F2254" s="8">
        <v>5286</v>
      </c>
      <c r="G2254" s="8">
        <v>14</v>
      </c>
      <c r="H2254" s="8">
        <v>12901</v>
      </c>
      <c r="I2254" s="8">
        <v>0.35709999999999997</v>
      </c>
      <c r="J2254" s="8">
        <v>0.74539013181843805</v>
      </c>
      <c r="K2254" s="8" t="s">
        <v>391</v>
      </c>
      <c r="L2254" s="8">
        <v>0.88174756285807498</v>
      </c>
      <c r="M2254" s="8" t="s">
        <v>391</v>
      </c>
    </row>
    <row r="2255" spans="1:13" ht="15.5" hidden="1" x14ac:dyDescent="0.35">
      <c r="A2255" s="8" t="s">
        <v>7041</v>
      </c>
      <c r="B2255" s="8" t="s">
        <v>7042</v>
      </c>
      <c r="C2255" s="8" t="s">
        <v>833</v>
      </c>
      <c r="D2255" s="8" t="s">
        <v>7043</v>
      </c>
      <c r="E2255" s="8">
        <v>5</v>
      </c>
      <c r="F2255" s="8">
        <v>5286</v>
      </c>
      <c r="G2255" s="8">
        <v>14</v>
      </c>
      <c r="H2255" s="8">
        <v>12901</v>
      </c>
      <c r="I2255" s="8">
        <v>0.35709999999999997</v>
      </c>
      <c r="J2255" s="8">
        <v>0.74539013181843805</v>
      </c>
      <c r="K2255" s="8" t="s">
        <v>391</v>
      </c>
      <c r="L2255" s="8">
        <v>0.88174756285807498</v>
      </c>
      <c r="M2255" s="8" t="s">
        <v>391</v>
      </c>
    </row>
    <row r="2256" spans="1:13" ht="15.5" x14ac:dyDescent="0.35">
      <c r="A2256" s="8" t="s">
        <v>7044</v>
      </c>
      <c r="B2256" s="8" t="s">
        <v>7045</v>
      </c>
      <c r="C2256" s="8" t="s">
        <v>851</v>
      </c>
      <c r="D2256" s="8" t="s">
        <v>8282</v>
      </c>
      <c r="E2256" s="8">
        <v>26</v>
      </c>
      <c r="F2256" s="8">
        <v>5286</v>
      </c>
      <c r="G2256" s="8">
        <v>69</v>
      </c>
      <c r="H2256" s="8">
        <v>12901</v>
      </c>
      <c r="I2256" s="8">
        <v>0.37680000000000002</v>
      </c>
      <c r="J2256" s="8">
        <v>0.75044945604662505</v>
      </c>
      <c r="K2256" s="8" t="s">
        <v>391</v>
      </c>
      <c r="L2256" s="8">
        <v>0.88174756285807498</v>
      </c>
      <c r="M2256" s="8" t="s">
        <v>391</v>
      </c>
    </row>
    <row r="2257" spans="1:13" ht="15.5" hidden="1" x14ac:dyDescent="0.35">
      <c r="A2257" s="8" t="s">
        <v>5999</v>
      </c>
      <c r="B2257" s="8" t="s">
        <v>6000</v>
      </c>
      <c r="C2257" s="8" t="s">
        <v>837</v>
      </c>
      <c r="D2257" s="8" t="s">
        <v>8283</v>
      </c>
      <c r="E2257" s="8">
        <v>42</v>
      </c>
      <c r="F2257" s="8">
        <v>5286</v>
      </c>
      <c r="G2257" s="8">
        <v>110</v>
      </c>
      <c r="H2257" s="8">
        <v>12901</v>
      </c>
      <c r="I2257" s="8">
        <v>0.38179999999999997</v>
      </c>
      <c r="J2257" s="8">
        <v>0.75553873117153703</v>
      </c>
      <c r="K2257" s="8" t="s">
        <v>391</v>
      </c>
      <c r="L2257" s="8">
        <v>0.88174756285807498</v>
      </c>
      <c r="M2257" s="8" t="s">
        <v>391</v>
      </c>
    </row>
    <row r="2258" spans="1:13" ht="15.5" hidden="1" x14ac:dyDescent="0.35">
      <c r="A2258" s="8" t="s">
        <v>7425</v>
      </c>
      <c r="B2258" s="8" t="s">
        <v>7426</v>
      </c>
      <c r="C2258" s="8" t="s">
        <v>837</v>
      </c>
      <c r="D2258" s="8" t="s">
        <v>7427</v>
      </c>
      <c r="E2258" s="8">
        <v>6</v>
      </c>
      <c r="F2258" s="8">
        <v>5286</v>
      </c>
      <c r="G2258" s="8">
        <v>17</v>
      </c>
      <c r="H2258" s="8">
        <v>12901</v>
      </c>
      <c r="I2258" s="8">
        <v>0.35289999999999999</v>
      </c>
      <c r="J2258" s="8">
        <v>0.76230940453637497</v>
      </c>
      <c r="K2258" s="8" t="s">
        <v>391</v>
      </c>
      <c r="L2258" s="8">
        <v>0.88174756285807498</v>
      </c>
      <c r="M2258" s="8" t="s">
        <v>391</v>
      </c>
    </row>
    <row r="2259" spans="1:13" ht="15.5" hidden="1" x14ac:dyDescent="0.35">
      <c r="A2259" s="8" t="s">
        <v>5989</v>
      </c>
      <c r="B2259" s="8" t="s">
        <v>5990</v>
      </c>
      <c r="C2259" s="8" t="s">
        <v>837</v>
      </c>
      <c r="D2259" s="8" t="s">
        <v>8284</v>
      </c>
      <c r="E2259" s="8">
        <v>6</v>
      </c>
      <c r="F2259" s="8">
        <v>5286</v>
      </c>
      <c r="G2259" s="8">
        <v>17</v>
      </c>
      <c r="H2259" s="8">
        <v>12901</v>
      </c>
      <c r="I2259" s="8">
        <v>0.35289999999999999</v>
      </c>
      <c r="J2259" s="8">
        <v>0.76230940453637497</v>
      </c>
      <c r="K2259" s="8" t="s">
        <v>391</v>
      </c>
      <c r="L2259" s="8">
        <v>0.88174756285807498</v>
      </c>
      <c r="M2259" s="8" t="s">
        <v>391</v>
      </c>
    </row>
    <row r="2260" spans="1:13" ht="15.5" x14ac:dyDescent="0.35">
      <c r="A2260" s="8" t="s">
        <v>6796</v>
      </c>
      <c r="B2260" s="8" t="s">
        <v>6797</v>
      </c>
      <c r="C2260" s="8" t="s">
        <v>851</v>
      </c>
      <c r="D2260" s="8" t="s">
        <v>8285</v>
      </c>
      <c r="E2260" s="8">
        <v>71</v>
      </c>
      <c r="F2260" s="8">
        <v>5286</v>
      </c>
      <c r="G2260" s="8">
        <v>184</v>
      </c>
      <c r="H2260" s="8">
        <v>12901</v>
      </c>
      <c r="I2260" s="8">
        <v>0.38590000000000002</v>
      </c>
      <c r="J2260" s="8">
        <v>0.76924483743999095</v>
      </c>
      <c r="K2260" s="8" t="s">
        <v>391</v>
      </c>
      <c r="L2260" s="8">
        <v>0.88174756285807498</v>
      </c>
      <c r="M2260" s="8" t="s">
        <v>391</v>
      </c>
    </row>
    <row r="2261" spans="1:13" ht="15.5" hidden="1" x14ac:dyDescent="0.35">
      <c r="A2261" s="8" t="s">
        <v>5574</v>
      </c>
      <c r="B2261" s="8" t="s">
        <v>5575</v>
      </c>
      <c r="C2261" s="8" t="s">
        <v>837</v>
      </c>
      <c r="D2261" s="8" t="s">
        <v>8286</v>
      </c>
      <c r="E2261" s="8">
        <v>7</v>
      </c>
      <c r="F2261" s="8">
        <v>5286</v>
      </c>
      <c r="G2261" s="8">
        <v>20</v>
      </c>
      <c r="H2261" s="8">
        <v>12901</v>
      </c>
      <c r="I2261" s="8">
        <v>0.35</v>
      </c>
      <c r="J2261" s="8">
        <v>0.77751027754719504</v>
      </c>
      <c r="K2261" s="8" t="s">
        <v>391</v>
      </c>
      <c r="L2261" s="8">
        <v>0.88174756285807498</v>
      </c>
      <c r="M2261" s="8" t="s">
        <v>391</v>
      </c>
    </row>
    <row r="2262" spans="1:13" ht="15.5" hidden="1" x14ac:dyDescent="0.35">
      <c r="A2262" s="8" t="s">
        <v>7455</v>
      </c>
      <c r="B2262" s="8" t="s">
        <v>7456</v>
      </c>
      <c r="C2262" s="8" t="s">
        <v>837</v>
      </c>
      <c r="D2262" s="8" t="s">
        <v>7457</v>
      </c>
      <c r="E2262" s="8">
        <v>7</v>
      </c>
      <c r="F2262" s="8">
        <v>5286</v>
      </c>
      <c r="G2262" s="8">
        <v>20</v>
      </c>
      <c r="H2262" s="8">
        <v>12901</v>
      </c>
      <c r="I2262" s="8">
        <v>0.35</v>
      </c>
      <c r="J2262" s="8">
        <v>0.77751027754719504</v>
      </c>
      <c r="K2262" s="8" t="s">
        <v>391</v>
      </c>
      <c r="L2262" s="8">
        <v>0.88174756285807498</v>
      </c>
      <c r="M2262" s="8" t="s">
        <v>391</v>
      </c>
    </row>
    <row r="2263" spans="1:13" ht="15.5" hidden="1" x14ac:dyDescent="0.35">
      <c r="A2263" s="8" t="s">
        <v>7458</v>
      </c>
      <c r="B2263" s="8" t="s">
        <v>7459</v>
      </c>
      <c r="C2263" s="8" t="s">
        <v>837</v>
      </c>
      <c r="D2263" s="8" t="s">
        <v>7460</v>
      </c>
      <c r="E2263" s="8">
        <v>7</v>
      </c>
      <c r="F2263" s="8">
        <v>5286</v>
      </c>
      <c r="G2263" s="8">
        <v>20</v>
      </c>
      <c r="H2263" s="8">
        <v>12901</v>
      </c>
      <c r="I2263" s="8">
        <v>0.35</v>
      </c>
      <c r="J2263" s="8">
        <v>0.77751027754719504</v>
      </c>
      <c r="K2263" s="8" t="s">
        <v>391</v>
      </c>
      <c r="L2263" s="8">
        <v>0.88174756285807498</v>
      </c>
      <c r="M2263" s="8" t="s">
        <v>391</v>
      </c>
    </row>
    <row r="2264" spans="1:13" ht="15.5" hidden="1" x14ac:dyDescent="0.35">
      <c r="A2264" s="8" t="s">
        <v>7054</v>
      </c>
      <c r="B2264" s="8" t="s">
        <v>7055</v>
      </c>
      <c r="C2264" s="8" t="s">
        <v>837</v>
      </c>
      <c r="D2264" s="8" t="s">
        <v>7056</v>
      </c>
      <c r="E2264" s="8">
        <v>2</v>
      </c>
      <c r="F2264" s="8">
        <v>5286</v>
      </c>
      <c r="G2264" s="8">
        <v>6</v>
      </c>
      <c r="H2264" s="8">
        <v>12901</v>
      </c>
      <c r="I2264" s="8">
        <v>0.33329999999999999</v>
      </c>
      <c r="J2264" s="8">
        <v>0.78161456950848696</v>
      </c>
      <c r="K2264" s="8" t="s">
        <v>391</v>
      </c>
      <c r="L2264" s="8">
        <v>0.88174756285807498</v>
      </c>
      <c r="M2264" s="8" t="s">
        <v>391</v>
      </c>
    </row>
    <row r="2265" spans="1:13" ht="15.5" hidden="1" x14ac:dyDescent="0.35">
      <c r="A2265" s="8" t="s">
        <v>7057</v>
      </c>
      <c r="B2265" s="8" t="s">
        <v>7058</v>
      </c>
      <c r="C2265" s="8" t="s">
        <v>833</v>
      </c>
      <c r="D2265" s="8" t="s">
        <v>7059</v>
      </c>
      <c r="E2265" s="8">
        <v>2</v>
      </c>
      <c r="F2265" s="8">
        <v>5286</v>
      </c>
      <c r="G2265" s="8">
        <v>6</v>
      </c>
      <c r="H2265" s="8">
        <v>12901</v>
      </c>
      <c r="I2265" s="8">
        <v>0.33329999999999999</v>
      </c>
      <c r="J2265" s="8">
        <v>0.78161456950848696</v>
      </c>
      <c r="K2265" s="8" t="s">
        <v>391</v>
      </c>
      <c r="L2265" s="8">
        <v>0.88174756285807498</v>
      </c>
      <c r="M2265" s="8" t="s">
        <v>391</v>
      </c>
    </row>
    <row r="2266" spans="1:13" ht="15.5" x14ac:dyDescent="0.35">
      <c r="A2266" s="8" t="s">
        <v>7060</v>
      </c>
      <c r="B2266" s="8" t="s">
        <v>7061</v>
      </c>
      <c r="C2266" s="8" t="s">
        <v>851</v>
      </c>
      <c r="D2266" s="8" t="s">
        <v>7062</v>
      </c>
      <c r="E2266" s="8">
        <v>2</v>
      </c>
      <c r="F2266" s="8">
        <v>5286</v>
      </c>
      <c r="G2266" s="8">
        <v>6</v>
      </c>
      <c r="H2266" s="8">
        <v>12901</v>
      </c>
      <c r="I2266" s="8">
        <v>0.33329999999999999</v>
      </c>
      <c r="J2266" s="8">
        <v>0.78161456950848696</v>
      </c>
      <c r="K2266" s="8" t="s">
        <v>391</v>
      </c>
      <c r="L2266" s="8">
        <v>0.88174756285807498</v>
      </c>
      <c r="M2266" s="8" t="s">
        <v>391</v>
      </c>
    </row>
    <row r="2267" spans="1:13" ht="15.5" hidden="1" x14ac:dyDescent="0.35">
      <c r="A2267" s="8" t="s">
        <v>5512</v>
      </c>
      <c r="B2267" s="8" t="s">
        <v>5513</v>
      </c>
      <c r="C2267" s="8" t="s">
        <v>837</v>
      </c>
      <c r="D2267" s="8" t="s">
        <v>8287</v>
      </c>
      <c r="E2267" s="8">
        <v>2</v>
      </c>
      <c r="F2267" s="8">
        <v>5286</v>
      </c>
      <c r="G2267" s="8">
        <v>6</v>
      </c>
      <c r="H2267" s="8">
        <v>12901</v>
      </c>
      <c r="I2267" s="8">
        <v>0.33329999999999999</v>
      </c>
      <c r="J2267" s="8">
        <v>0.78161456950848696</v>
      </c>
      <c r="K2267" s="8" t="s">
        <v>391</v>
      </c>
      <c r="L2267" s="8">
        <v>0.88174756285807498</v>
      </c>
      <c r="M2267" s="8" t="s">
        <v>391</v>
      </c>
    </row>
    <row r="2268" spans="1:13" ht="15.5" x14ac:dyDescent="0.35">
      <c r="A2268" s="8" t="s">
        <v>5538</v>
      </c>
      <c r="B2268" s="8" t="s">
        <v>5539</v>
      </c>
      <c r="C2268" s="8" t="s">
        <v>851</v>
      </c>
      <c r="D2268" s="8" t="s">
        <v>8288</v>
      </c>
      <c r="E2268" s="8">
        <v>2</v>
      </c>
      <c r="F2268" s="8">
        <v>5286</v>
      </c>
      <c r="G2268" s="8">
        <v>6</v>
      </c>
      <c r="H2268" s="8">
        <v>12901</v>
      </c>
      <c r="I2268" s="8">
        <v>0.33329999999999999</v>
      </c>
      <c r="J2268" s="8">
        <v>0.78161456950848696</v>
      </c>
      <c r="K2268" s="8" t="s">
        <v>391</v>
      </c>
      <c r="L2268" s="8">
        <v>0.88174756285807498</v>
      </c>
      <c r="M2268" s="8" t="s">
        <v>391</v>
      </c>
    </row>
    <row r="2269" spans="1:13" ht="15.5" hidden="1" x14ac:dyDescent="0.35">
      <c r="A2269" s="8" t="s">
        <v>7065</v>
      </c>
      <c r="B2269" s="8" t="s">
        <v>7066</v>
      </c>
      <c r="C2269" s="8" t="s">
        <v>833</v>
      </c>
      <c r="D2269" s="8" t="s">
        <v>7067</v>
      </c>
      <c r="E2269" s="8">
        <v>2</v>
      </c>
      <c r="F2269" s="8">
        <v>5286</v>
      </c>
      <c r="G2269" s="8">
        <v>6</v>
      </c>
      <c r="H2269" s="8">
        <v>12901</v>
      </c>
      <c r="I2269" s="8">
        <v>0.33329999999999999</v>
      </c>
      <c r="J2269" s="8">
        <v>0.78161456950848696</v>
      </c>
      <c r="K2269" s="8" t="s">
        <v>391</v>
      </c>
      <c r="L2269" s="8">
        <v>0.88174756285807498</v>
      </c>
      <c r="M2269" s="8" t="s">
        <v>391</v>
      </c>
    </row>
    <row r="2270" spans="1:13" ht="15.5" hidden="1" x14ac:dyDescent="0.35">
      <c r="A2270" s="8" t="s">
        <v>7068</v>
      </c>
      <c r="B2270" s="8" t="s">
        <v>7069</v>
      </c>
      <c r="C2270" s="8" t="s">
        <v>837</v>
      </c>
      <c r="D2270" s="8" t="s">
        <v>7070</v>
      </c>
      <c r="E2270" s="8">
        <v>2</v>
      </c>
      <c r="F2270" s="8">
        <v>5286</v>
      </c>
      <c r="G2270" s="8">
        <v>6</v>
      </c>
      <c r="H2270" s="8">
        <v>12901</v>
      </c>
      <c r="I2270" s="8">
        <v>0.33329999999999999</v>
      </c>
      <c r="J2270" s="8">
        <v>0.78161456950848696</v>
      </c>
      <c r="K2270" s="8" t="s">
        <v>391</v>
      </c>
      <c r="L2270" s="8">
        <v>0.88174756285807498</v>
      </c>
      <c r="M2270" s="8" t="s">
        <v>391</v>
      </c>
    </row>
    <row r="2271" spans="1:13" ht="15.5" x14ac:dyDescent="0.35">
      <c r="A2271" s="8" t="s">
        <v>7071</v>
      </c>
      <c r="B2271" s="8" t="s">
        <v>7072</v>
      </c>
      <c r="C2271" s="8" t="s">
        <v>851</v>
      </c>
      <c r="D2271" s="8" t="s">
        <v>7070</v>
      </c>
      <c r="E2271" s="8">
        <v>2</v>
      </c>
      <c r="F2271" s="8">
        <v>5286</v>
      </c>
      <c r="G2271" s="8">
        <v>6</v>
      </c>
      <c r="H2271" s="8">
        <v>12901</v>
      </c>
      <c r="I2271" s="8">
        <v>0.33329999999999999</v>
      </c>
      <c r="J2271" s="8">
        <v>0.78161456950848696</v>
      </c>
      <c r="K2271" s="8" t="s">
        <v>391</v>
      </c>
      <c r="L2271" s="8">
        <v>0.88174756285807498</v>
      </c>
      <c r="M2271" s="8" t="s">
        <v>391</v>
      </c>
    </row>
    <row r="2272" spans="1:13" ht="15.5" x14ac:dyDescent="0.35">
      <c r="A2272" s="8" t="s">
        <v>7073</v>
      </c>
      <c r="B2272" s="8" t="s">
        <v>7074</v>
      </c>
      <c r="C2272" s="8" t="s">
        <v>851</v>
      </c>
      <c r="D2272" s="8" t="s">
        <v>7075</v>
      </c>
      <c r="E2272" s="8">
        <v>2</v>
      </c>
      <c r="F2272" s="8">
        <v>5286</v>
      </c>
      <c r="G2272" s="8">
        <v>6</v>
      </c>
      <c r="H2272" s="8">
        <v>12901</v>
      </c>
      <c r="I2272" s="8">
        <v>0.33329999999999999</v>
      </c>
      <c r="J2272" s="8">
        <v>0.78161456950848696</v>
      </c>
      <c r="K2272" s="8" t="s">
        <v>391</v>
      </c>
      <c r="L2272" s="8">
        <v>0.88174756285807498</v>
      </c>
      <c r="M2272" s="8" t="s">
        <v>391</v>
      </c>
    </row>
    <row r="2273" spans="1:13" ht="15.5" x14ac:dyDescent="0.35">
      <c r="A2273" s="8" t="s">
        <v>5546</v>
      </c>
      <c r="B2273" s="8" t="s">
        <v>5547</v>
      </c>
      <c r="C2273" s="8" t="s">
        <v>851</v>
      </c>
      <c r="D2273" s="8" t="s">
        <v>8289</v>
      </c>
      <c r="E2273" s="8">
        <v>2</v>
      </c>
      <c r="F2273" s="8">
        <v>5286</v>
      </c>
      <c r="G2273" s="8">
        <v>6</v>
      </c>
      <c r="H2273" s="8">
        <v>12901</v>
      </c>
      <c r="I2273" s="8">
        <v>0.33329999999999999</v>
      </c>
      <c r="J2273" s="8">
        <v>0.78161456950848696</v>
      </c>
      <c r="K2273" s="8" t="s">
        <v>391</v>
      </c>
      <c r="L2273" s="8">
        <v>0.88174756285807498</v>
      </c>
      <c r="M2273" s="8" t="s">
        <v>391</v>
      </c>
    </row>
    <row r="2274" spans="1:13" ht="15.5" hidden="1" x14ac:dyDescent="0.35">
      <c r="A2274" s="8" t="s">
        <v>7076</v>
      </c>
      <c r="B2274" s="8" t="s">
        <v>7077</v>
      </c>
      <c r="C2274" s="8" t="s">
        <v>833</v>
      </c>
      <c r="D2274" s="8" t="s">
        <v>7078</v>
      </c>
      <c r="E2274" s="8">
        <v>2</v>
      </c>
      <c r="F2274" s="8">
        <v>5286</v>
      </c>
      <c r="G2274" s="8">
        <v>6</v>
      </c>
      <c r="H2274" s="8">
        <v>12901</v>
      </c>
      <c r="I2274" s="8">
        <v>0.33329999999999999</v>
      </c>
      <c r="J2274" s="8">
        <v>0.78161456950848696</v>
      </c>
      <c r="K2274" s="8" t="s">
        <v>391</v>
      </c>
      <c r="L2274" s="8">
        <v>0.88174756285807498</v>
      </c>
      <c r="M2274" s="8" t="s">
        <v>391</v>
      </c>
    </row>
    <row r="2275" spans="1:13" ht="15.5" hidden="1" x14ac:dyDescent="0.35">
      <c r="A2275" s="8" t="s">
        <v>7079</v>
      </c>
      <c r="B2275" s="8" t="s">
        <v>7080</v>
      </c>
      <c r="C2275" s="8" t="s">
        <v>837</v>
      </c>
      <c r="D2275" s="8" t="s">
        <v>7081</v>
      </c>
      <c r="E2275" s="8">
        <v>2</v>
      </c>
      <c r="F2275" s="8">
        <v>5286</v>
      </c>
      <c r="G2275" s="8">
        <v>6</v>
      </c>
      <c r="H2275" s="8">
        <v>12901</v>
      </c>
      <c r="I2275" s="8">
        <v>0.33329999999999999</v>
      </c>
      <c r="J2275" s="8">
        <v>0.78161456950848696</v>
      </c>
      <c r="K2275" s="8" t="s">
        <v>391</v>
      </c>
      <c r="L2275" s="8">
        <v>0.88174756285807498</v>
      </c>
      <c r="M2275" s="8" t="s">
        <v>391</v>
      </c>
    </row>
    <row r="2276" spans="1:13" ht="15.5" hidden="1" x14ac:dyDescent="0.35">
      <c r="A2276" s="8" t="s">
        <v>7086</v>
      </c>
      <c r="B2276" s="8" t="s">
        <v>7087</v>
      </c>
      <c r="C2276" s="8" t="s">
        <v>837</v>
      </c>
      <c r="D2276" s="8" t="s">
        <v>7088</v>
      </c>
      <c r="E2276" s="8">
        <v>2</v>
      </c>
      <c r="F2276" s="8">
        <v>5286</v>
      </c>
      <c r="G2276" s="8">
        <v>6</v>
      </c>
      <c r="H2276" s="8">
        <v>12901</v>
      </c>
      <c r="I2276" s="8">
        <v>0.33329999999999999</v>
      </c>
      <c r="J2276" s="8">
        <v>0.78161456950848696</v>
      </c>
      <c r="K2276" s="8" t="s">
        <v>391</v>
      </c>
      <c r="L2276" s="8">
        <v>0.88174756285807498</v>
      </c>
      <c r="M2276" s="8" t="s">
        <v>391</v>
      </c>
    </row>
    <row r="2277" spans="1:13" ht="15.5" hidden="1" x14ac:dyDescent="0.35">
      <c r="A2277" s="8" t="s">
        <v>5560</v>
      </c>
      <c r="B2277" s="8" t="s">
        <v>5561</v>
      </c>
      <c r="C2277" s="8" t="s">
        <v>837</v>
      </c>
      <c r="D2277" s="8" t="s">
        <v>8290</v>
      </c>
      <c r="E2277" s="8">
        <v>2</v>
      </c>
      <c r="F2277" s="8">
        <v>5286</v>
      </c>
      <c r="G2277" s="8">
        <v>6</v>
      </c>
      <c r="H2277" s="8">
        <v>12901</v>
      </c>
      <c r="I2277" s="8">
        <v>0.33329999999999999</v>
      </c>
      <c r="J2277" s="8">
        <v>0.78161456950848696</v>
      </c>
      <c r="K2277" s="8" t="s">
        <v>391</v>
      </c>
      <c r="L2277" s="8">
        <v>0.88174756285807498</v>
      </c>
      <c r="M2277" s="8" t="s">
        <v>391</v>
      </c>
    </row>
    <row r="2278" spans="1:13" ht="15.5" hidden="1" x14ac:dyDescent="0.35">
      <c r="A2278" s="8" t="s">
        <v>7091</v>
      </c>
      <c r="B2278" s="8" t="s">
        <v>7092</v>
      </c>
      <c r="C2278" s="8" t="s">
        <v>833</v>
      </c>
      <c r="D2278" s="8" t="s">
        <v>7093</v>
      </c>
      <c r="E2278" s="8">
        <v>2</v>
      </c>
      <c r="F2278" s="8">
        <v>5286</v>
      </c>
      <c r="G2278" s="8">
        <v>6</v>
      </c>
      <c r="H2278" s="8">
        <v>12901</v>
      </c>
      <c r="I2278" s="8">
        <v>0.33329999999999999</v>
      </c>
      <c r="J2278" s="8">
        <v>0.78161456950848696</v>
      </c>
      <c r="K2278" s="8" t="s">
        <v>391</v>
      </c>
      <c r="L2278" s="8">
        <v>0.88174756285807498</v>
      </c>
      <c r="M2278" s="8" t="s">
        <v>391</v>
      </c>
    </row>
    <row r="2279" spans="1:13" ht="15.5" x14ac:dyDescent="0.35">
      <c r="A2279" s="8" t="s">
        <v>7094</v>
      </c>
      <c r="B2279" s="8" t="s">
        <v>7095</v>
      </c>
      <c r="C2279" s="8" t="s">
        <v>851</v>
      </c>
      <c r="D2279" s="8" t="s">
        <v>7096</v>
      </c>
      <c r="E2279" s="8">
        <v>2</v>
      </c>
      <c r="F2279" s="8">
        <v>5286</v>
      </c>
      <c r="G2279" s="8">
        <v>6</v>
      </c>
      <c r="H2279" s="8">
        <v>12901</v>
      </c>
      <c r="I2279" s="8">
        <v>0.33329999999999999</v>
      </c>
      <c r="J2279" s="8">
        <v>0.78161456950848696</v>
      </c>
      <c r="K2279" s="8" t="s">
        <v>391</v>
      </c>
      <c r="L2279" s="8">
        <v>0.88174756285807498</v>
      </c>
      <c r="M2279" s="8" t="s">
        <v>391</v>
      </c>
    </row>
    <row r="2280" spans="1:13" ht="15.5" x14ac:dyDescent="0.35">
      <c r="A2280" s="8" t="s">
        <v>7099</v>
      </c>
      <c r="B2280" s="8" t="s">
        <v>7100</v>
      </c>
      <c r="C2280" s="8" t="s">
        <v>851</v>
      </c>
      <c r="D2280" s="8" t="s">
        <v>7101</v>
      </c>
      <c r="E2280" s="8">
        <v>2</v>
      </c>
      <c r="F2280" s="8">
        <v>5286</v>
      </c>
      <c r="G2280" s="8">
        <v>6</v>
      </c>
      <c r="H2280" s="8">
        <v>12901</v>
      </c>
      <c r="I2280" s="8">
        <v>0.33329999999999999</v>
      </c>
      <c r="J2280" s="8">
        <v>0.78161456950848696</v>
      </c>
      <c r="K2280" s="8" t="s">
        <v>391</v>
      </c>
      <c r="L2280" s="8">
        <v>0.88174756285807498</v>
      </c>
      <c r="M2280" s="8" t="s">
        <v>391</v>
      </c>
    </row>
    <row r="2281" spans="1:13" ht="15.5" hidden="1" x14ac:dyDescent="0.35">
      <c r="A2281" s="8" t="s">
        <v>7433</v>
      </c>
      <c r="B2281" s="8" t="s">
        <v>7434</v>
      </c>
      <c r="C2281" s="8" t="s">
        <v>833</v>
      </c>
      <c r="D2281" s="8" t="s">
        <v>6947</v>
      </c>
      <c r="E2281" s="8">
        <v>3</v>
      </c>
      <c r="F2281" s="8">
        <v>5286</v>
      </c>
      <c r="G2281" s="8">
        <v>9</v>
      </c>
      <c r="H2281" s="8">
        <v>12901</v>
      </c>
      <c r="I2281" s="8">
        <v>0.33329999999999999</v>
      </c>
      <c r="J2281" s="8">
        <v>0.78616936654878</v>
      </c>
      <c r="K2281" s="8" t="s">
        <v>391</v>
      </c>
      <c r="L2281" s="8">
        <v>0.88174756285807498</v>
      </c>
      <c r="M2281" s="8" t="s">
        <v>391</v>
      </c>
    </row>
    <row r="2282" spans="1:13" ht="15.5" x14ac:dyDescent="0.35">
      <c r="A2282" s="8" t="s">
        <v>5854</v>
      </c>
      <c r="B2282" s="8" t="s">
        <v>5855</v>
      </c>
      <c r="C2282" s="8" t="s">
        <v>851</v>
      </c>
      <c r="D2282" s="8" t="s">
        <v>8291</v>
      </c>
      <c r="E2282" s="8">
        <v>3</v>
      </c>
      <c r="F2282" s="8">
        <v>5286</v>
      </c>
      <c r="G2282" s="8">
        <v>9</v>
      </c>
      <c r="H2282" s="8">
        <v>12901</v>
      </c>
      <c r="I2282" s="8">
        <v>0.33329999999999999</v>
      </c>
      <c r="J2282" s="8">
        <v>0.78616936654878</v>
      </c>
      <c r="K2282" s="8" t="s">
        <v>391</v>
      </c>
      <c r="L2282" s="8">
        <v>0.88174756285807498</v>
      </c>
      <c r="M2282" s="8" t="s">
        <v>391</v>
      </c>
    </row>
    <row r="2283" spans="1:13" ht="15.5" hidden="1" x14ac:dyDescent="0.35">
      <c r="A2283" s="8" t="s">
        <v>7435</v>
      </c>
      <c r="B2283" s="8" t="s">
        <v>7436</v>
      </c>
      <c r="C2283" s="8" t="s">
        <v>833</v>
      </c>
      <c r="D2283" s="8" t="s">
        <v>7437</v>
      </c>
      <c r="E2283" s="8">
        <v>3</v>
      </c>
      <c r="F2283" s="8">
        <v>5286</v>
      </c>
      <c r="G2283" s="8">
        <v>9</v>
      </c>
      <c r="H2283" s="8">
        <v>12901</v>
      </c>
      <c r="I2283" s="8">
        <v>0.33329999999999999</v>
      </c>
      <c r="J2283" s="8">
        <v>0.78616936654878</v>
      </c>
      <c r="K2283" s="8" t="s">
        <v>391</v>
      </c>
      <c r="L2283" s="8">
        <v>0.88174756285807498</v>
      </c>
      <c r="M2283" s="8" t="s">
        <v>391</v>
      </c>
    </row>
    <row r="2284" spans="1:13" ht="15.5" x14ac:dyDescent="0.35">
      <c r="A2284" s="8" t="s">
        <v>7438</v>
      </c>
      <c r="B2284" s="8" t="s">
        <v>7439</v>
      </c>
      <c r="C2284" s="8" t="s">
        <v>851</v>
      </c>
      <c r="D2284" s="8" t="s">
        <v>7440</v>
      </c>
      <c r="E2284" s="8">
        <v>3</v>
      </c>
      <c r="F2284" s="8">
        <v>5286</v>
      </c>
      <c r="G2284" s="8">
        <v>9</v>
      </c>
      <c r="H2284" s="8">
        <v>12901</v>
      </c>
      <c r="I2284" s="8">
        <v>0.33329999999999999</v>
      </c>
      <c r="J2284" s="8">
        <v>0.78616936654878</v>
      </c>
      <c r="K2284" s="8" t="s">
        <v>391</v>
      </c>
      <c r="L2284" s="8">
        <v>0.88174756285807498</v>
      </c>
      <c r="M2284" s="8" t="s">
        <v>391</v>
      </c>
    </row>
    <row r="2285" spans="1:13" ht="15.5" hidden="1" x14ac:dyDescent="0.35">
      <c r="A2285" s="8" t="s">
        <v>7441</v>
      </c>
      <c r="B2285" s="8" t="s">
        <v>7442</v>
      </c>
      <c r="C2285" s="8" t="s">
        <v>833</v>
      </c>
      <c r="D2285" s="8" t="s">
        <v>7443</v>
      </c>
      <c r="E2285" s="8">
        <v>3</v>
      </c>
      <c r="F2285" s="8">
        <v>5286</v>
      </c>
      <c r="G2285" s="8">
        <v>9</v>
      </c>
      <c r="H2285" s="8">
        <v>12901</v>
      </c>
      <c r="I2285" s="8">
        <v>0.33329999999999999</v>
      </c>
      <c r="J2285" s="8">
        <v>0.78616936654878</v>
      </c>
      <c r="K2285" s="8" t="s">
        <v>391</v>
      </c>
      <c r="L2285" s="8">
        <v>0.88174756285807498</v>
      </c>
      <c r="M2285" s="8" t="s">
        <v>391</v>
      </c>
    </row>
    <row r="2286" spans="1:13" ht="15.5" hidden="1" x14ac:dyDescent="0.35">
      <c r="A2286" s="8" t="s">
        <v>7444</v>
      </c>
      <c r="B2286" s="8" t="s">
        <v>7445</v>
      </c>
      <c r="C2286" s="8" t="s">
        <v>837</v>
      </c>
      <c r="D2286" s="8" t="s">
        <v>7446</v>
      </c>
      <c r="E2286" s="8">
        <v>3</v>
      </c>
      <c r="F2286" s="8">
        <v>5286</v>
      </c>
      <c r="G2286" s="8">
        <v>9</v>
      </c>
      <c r="H2286" s="8">
        <v>12901</v>
      </c>
      <c r="I2286" s="8">
        <v>0.33329999999999999</v>
      </c>
      <c r="J2286" s="8">
        <v>0.78616936654878</v>
      </c>
      <c r="K2286" s="8" t="s">
        <v>391</v>
      </c>
      <c r="L2286" s="8">
        <v>0.88174756285807498</v>
      </c>
      <c r="M2286" s="8" t="s">
        <v>391</v>
      </c>
    </row>
    <row r="2287" spans="1:13" ht="15.5" hidden="1" x14ac:dyDescent="0.35">
      <c r="A2287" s="8" t="s">
        <v>7447</v>
      </c>
      <c r="B2287" s="8" t="s">
        <v>7448</v>
      </c>
      <c r="C2287" s="8" t="s">
        <v>837</v>
      </c>
      <c r="D2287" s="8" t="s">
        <v>7449</v>
      </c>
      <c r="E2287" s="8">
        <v>3</v>
      </c>
      <c r="F2287" s="8">
        <v>5286</v>
      </c>
      <c r="G2287" s="8">
        <v>9</v>
      </c>
      <c r="H2287" s="8">
        <v>12901</v>
      </c>
      <c r="I2287" s="8">
        <v>0.33329999999999999</v>
      </c>
      <c r="J2287" s="8">
        <v>0.78616936654878</v>
      </c>
      <c r="K2287" s="8" t="s">
        <v>391</v>
      </c>
      <c r="L2287" s="8">
        <v>0.88174756285807498</v>
      </c>
      <c r="M2287" s="8" t="s">
        <v>391</v>
      </c>
    </row>
    <row r="2288" spans="1:13" ht="15.5" hidden="1" x14ac:dyDescent="0.35">
      <c r="A2288" s="8" t="s">
        <v>5873</v>
      </c>
      <c r="B2288" s="8" t="s">
        <v>5874</v>
      </c>
      <c r="C2288" s="8" t="s">
        <v>837</v>
      </c>
      <c r="D2288" s="8" t="s">
        <v>8292</v>
      </c>
      <c r="E2288" s="8">
        <v>3</v>
      </c>
      <c r="F2288" s="8">
        <v>5286</v>
      </c>
      <c r="G2288" s="8">
        <v>9</v>
      </c>
      <c r="H2288" s="8">
        <v>12901</v>
      </c>
      <c r="I2288" s="8">
        <v>0.33329999999999999</v>
      </c>
      <c r="J2288" s="8">
        <v>0.78616936654878</v>
      </c>
      <c r="K2288" s="8" t="s">
        <v>391</v>
      </c>
      <c r="L2288" s="8">
        <v>0.88174756285807498</v>
      </c>
      <c r="M2288" s="8" t="s">
        <v>391</v>
      </c>
    </row>
    <row r="2289" spans="1:13" ht="15.5" x14ac:dyDescent="0.35">
      <c r="A2289" s="8" t="s">
        <v>7450</v>
      </c>
      <c r="B2289" s="8" t="s">
        <v>7451</v>
      </c>
      <c r="C2289" s="8" t="s">
        <v>851</v>
      </c>
      <c r="D2289" s="8" t="s">
        <v>7452</v>
      </c>
      <c r="E2289" s="8">
        <v>3</v>
      </c>
      <c r="F2289" s="8">
        <v>5286</v>
      </c>
      <c r="G2289" s="8">
        <v>9</v>
      </c>
      <c r="H2289" s="8">
        <v>12901</v>
      </c>
      <c r="I2289" s="8">
        <v>0.33329999999999999</v>
      </c>
      <c r="J2289" s="8">
        <v>0.78616936654878</v>
      </c>
      <c r="K2289" s="8" t="s">
        <v>391</v>
      </c>
      <c r="L2289" s="8">
        <v>0.88174756285807498</v>
      </c>
      <c r="M2289" s="8" t="s">
        <v>391</v>
      </c>
    </row>
    <row r="2290" spans="1:13" ht="15.5" x14ac:dyDescent="0.35">
      <c r="A2290" s="8" t="s">
        <v>5856</v>
      </c>
      <c r="B2290" s="8" t="s">
        <v>5857</v>
      </c>
      <c r="C2290" s="8" t="s">
        <v>851</v>
      </c>
      <c r="D2290" s="8" t="s">
        <v>8293</v>
      </c>
      <c r="E2290" s="8">
        <v>3</v>
      </c>
      <c r="F2290" s="8">
        <v>5286</v>
      </c>
      <c r="G2290" s="8">
        <v>9</v>
      </c>
      <c r="H2290" s="8">
        <v>12901</v>
      </c>
      <c r="I2290" s="8">
        <v>0.33329999999999999</v>
      </c>
      <c r="J2290" s="8">
        <v>0.78616936654878</v>
      </c>
      <c r="K2290" s="8" t="s">
        <v>391</v>
      </c>
      <c r="L2290" s="8">
        <v>0.88174756285807498</v>
      </c>
      <c r="M2290" s="8" t="s">
        <v>391</v>
      </c>
    </row>
    <row r="2291" spans="1:13" ht="15.5" hidden="1" x14ac:dyDescent="0.35">
      <c r="A2291" s="8" t="s">
        <v>7102</v>
      </c>
      <c r="B2291" s="8" t="s">
        <v>7103</v>
      </c>
      <c r="C2291" s="8" t="s">
        <v>837</v>
      </c>
      <c r="D2291" s="8" t="s">
        <v>3169</v>
      </c>
      <c r="E2291" s="8">
        <v>1</v>
      </c>
      <c r="F2291" s="8">
        <v>5286</v>
      </c>
      <c r="G2291" s="8">
        <v>3</v>
      </c>
      <c r="H2291" s="8">
        <v>12901</v>
      </c>
      <c r="I2291" s="8">
        <v>0.33329999999999999</v>
      </c>
      <c r="J2291" s="8">
        <v>0.79437804610610896</v>
      </c>
      <c r="K2291" s="8" t="s">
        <v>391</v>
      </c>
      <c r="L2291" s="8">
        <v>0.88174756285807498</v>
      </c>
      <c r="M2291" s="8" t="s">
        <v>391</v>
      </c>
    </row>
    <row r="2292" spans="1:13" ht="15.5" hidden="1" x14ac:dyDescent="0.35">
      <c r="A2292" s="8" t="s">
        <v>7104</v>
      </c>
      <c r="B2292" s="8" t="s">
        <v>7105</v>
      </c>
      <c r="C2292" s="8" t="s">
        <v>837</v>
      </c>
      <c r="D2292" s="8" t="s">
        <v>3169</v>
      </c>
      <c r="E2292" s="8">
        <v>1</v>
      </c>
      <c r="F2292" s="8">
        <v>5286</v>
      </c>
      <c r="G2292" s="8">
        <v>3</v>
      </c>
      <c r="H2292" s="8">
        <v>12901</v>
      </c>
      <c r="I2292" s="8">
        <v>0.33329999999999999</v>
      </c>
      <c r="J2292" s="8">
        <v>0.79437804610610896</v>
      </c>
      <c r="K2292" s="8" t="s">
        <v>391</v>
      </c>
      <c r="L2292" s="8">
        <v>0.88174756285807498</v>
      </c>
      <c r="M2292" s="8" t="s">
        <v>391</v>
      </c>
    </row>
    <row r="2293" spans="1:13" ht="15.5" x14ac:dyDescent="0.35">
      <c r="A2293" s="8" t="s">
        <v>7106</v>
      </c>
      <c r="B2293" s="8" t="s">
        <v>7107</v>
      </c>
      <c r="C2293" s="8" t="s">
        <v>851</v>
      </c>
      <c r="D2293" s="8" t="s">
        <v>7108</v>
      </c>
      <c r="E2293" s="8">
        <v>1</v>
      </c>
      <c r="F2293" s="8">
        <v>5286</v>
      </c>
      <c r="G2293" s="8">
        <v>3</v>
      </c>
      <c r="H2293" s="8">
        <v>12901</v>
      </c>
      <c r="I2293" s="8">
        <v>0.33329999999999999</v>
      </c>
      <c r="J2293" s="8">
        <v>0.79437804610610896</v>
      </c>
      <c r="K2293" s="8" t="s">
        <v>391</v>
      </c>
      <c r="L2293" s="8">
        <v>0.88174756285807498</v>
      </c>
      <c r="M2293" s="8" t="s">
        <v>391</v>
      </c>
    </row>
    <row r="2294" spans="1:13" ht="15.5" x14ac:dyDescent="0.35">
      <c r="A2294" s="8" t="s">
        <v>7109</v>
      </c>
      <c r="B2294" s="8" t="s">
        <v>7110</v>
      </c>
      <c r="C2294" s="8" t="s">
        <v>851</v>
      </c>
      <c r="D2294" s="8" t="s">
        <v>3232</v>
      </c>
      <c r="E2294" s="8">
        <v>1</v>
      </c>
      <c r="F2294" s="8">
        <v>5286</v>
      </c>
      <c r="G2294" s="8">
        <v>3</v>
      </c>
      <c r="H2294" s="8">
        <v>12901</v>
      </c>
      <c r="I2294" s="8">
        <v>0.33329999999999999</v>
      </c>
      <c r="J2294" s="8">
        <v>0.79437804610610896</v>
      </c>
      <c r="K2294" s="8" t="s">
        <v>391</v>
      </c>
      <c r="L2294" s="8">
        <v>0.88174756285807498</v>
      </c>
      <c r="M2294" s="8" t="s">
        <v>391</v>
      </c>
    </row>
    <row r="2295" spans="1:13" ht="15.5" hidden="1" x14ac:dyDescent="0.35">
      <c r="A2295" s="8" t="s">
        <v>2761</v>
      </c>
      <c r="B2295" s="8" t="s">
        <v>2762</v>
      </c>
      <c r="C2295" s="8" t="s">
        <v>837</v>
      </c>
      <c r="D2295" s="8" t="s">
        <v>8294</v>
      </c>
      <c r="E2295" s="8">
        <v>1</v>
      </c>
      <c r="F2295" s="8">
        <v>5286</v>
      </c>
      <c r="G2295" s="8">
        <v>3</v>
      </c>
      <c r="H2295" s="8">
        <v>12901</v>
      </c>
      <c r="I2295" s="8">
        <v>0.33329999999999999</v>
      </c>
      <c r="J2295" s="8">
        <v>0.79437804610610896</v>
      </c>
      <c r="K2295" s="8" t="s">
        <v>391</v>
      </c>
      <c r="L2295" s="8">
        <v>0.88174756285807498</v>
      </c>
      <c r="M2295" s="8" t="s">
        <v>391</v>
      </c>
    </row>
    <row r="2296" spans="1:13" ht="15.5" hidden="1" x14ac:dyDescent="0.35">
      <c r="A2296" s="8" t="s">
        <v>7111</v>
      </c>
      <c r="B2296" s="8" t="s">
        <v>7112</v>
      </c>
      <c r="C2296" s="8" t="s">
        <v>837</v>
      </c>
      <c r="D2296" s="8" t="s">
        <v>3250</v>
      </c>
      <c r="E2296" s="8">
        <v>1</v>
      </c>
      <c r="F2296" s="8">
        <v>5286</v>
      </c>
      <c r="G2296" s="8">
        <v>3</v>
      </c>
      <c r="H2296" s="8">
        <v>12901</v>
      </c>
      <c r="I2296" s="8">
        <v>0.33329999999999999</v>
      </c>
      <c r="J2296" s="8">
        <v>0.79437804610610896</v>
      </c>
      <c r="K2296" s="8" t="s">
        <v>391</v>
      </c>
      <c r="L2296" s="8">
        <v>0.88174756285807498</v>
      </c>
      <c r="M2296" s="8" t="s">
        <v>391</v>
      </c>
    </row>
    <row r="2297" spans="1:13" ht="15.5" hidden="1" x14ac:dyDescent="0.35">
      <c r="A2297" s="8" t="s">
        <v>7113</v>
      </c>
      <c r="B2297" s="8" t="s">
        <v>7114</v>
      </c>
      <c r="C2297" s="8" t="s">
        <v>837</v>
      </c>
      <c r="D2297" s="8" t="s">
        <v>7115</v>
      </c>
      <c r="E2297" s="8">
        <v>1</v>
      </c>
      <c r="F2297" s="8">
        <v>5286</v>
      </c>
      <c r="G2297" s="8">
        <v>3</v>
      </c>
      <c r="H2297" s="8">
        <v>12901</v>
      </c>
      <c r="I2297" s="8">
        <v>0.33329999999999999</v>
      </c>
      <c r="J2297" s="8">
        <v>0.79437804610610896</v>
      </c>
      <c r="K2297" s="8" t="s">
        <v>391</v>
      </c>
      <c r="L2297" s="8">
        <v>0.88174756285807498</v>
      </c>
      <c r="M2297" s="8" t="s">
        <v>391</v>
      </c>
    </row>
    <row r="2298" spans="1:13" ht="15.5" x14ac:dyDescent="0.35">
      <c r="A2298" s="8" t="s">
        <v>7116</v>
      </c>
      <c r="B2298" s="8" t="s">
        <v>7117</v>
      </c>
      <c r="C2298" s="8" t="s">
        <v>851</v>
      </c>
      <c r="D2298" s="8" t="s">
        <v>7115</v>
      </c>
      <c r="E2298" s="8">
        <v>1</v>
      </c>
      <c r="F2298" s="8">
        <v>5286</v>
      </c>
      <c r="G2298" s="8">
        <v>3</v>
      </c>
      <c r="H2298" s="8">
        <v>12901</v>
      </c>
      <c r="I2298" s="8">
        <v>0.33329999999999999</v>
      </c>
      <c r="J2298" s="8">
        <v>0.79437804610610896</v>
      </c>
      <c r="K2298" s="8" t="s">
        <v>391</v>
      </c>
      <c r="L2298" s="8">
        <v>0.88174756285807498</v>
      </c>
      <c r="M2298" s="8" t="s">
        <v>391</v>
      </c>
    </row>
    <row r="2299" spans="1:13" ht="15.5" hidden="1" x14ac:dyDescent="0.35">
      <c r="A2299" s="8" t="s">
        <v>7118</v>
      </c>
      <c r="B2299" s="8" t="s">
        <v>7119</v>
      </c>
      <c r="C2299" s="8" t="s">
        <v>837</v>
      </c>
      <c r="D2299" s="8" t="s">
        <v>7120</v>
      </c>
      <c r="E2299" s="8">
        <v>1</v>
      </c>
      <c r="F2299" s="8">
        <v>5286</v>
      </c>
      <c r="G2299" s="8">
        <v>3</v>
      </c>
      <c r="H2299" s="8">
        <v>12901</v>
      </c>
      <c r="I2299" s="8">
        <v>0.33329999999999999</v>
      </c>
      <c r="J2299" s="8">
        <v>0.79437804610610896</v>
      </c>
      <c r="K2299" s="8" t="s">
        <v>391</v>
      </c>
      <c r="L2299" s="8">
        <v>0.88174756285807498</v>
      </c>
      <c r="M2299" s="8" t="s">
        <v>391</v>
      </c>
    </row>
    <row r="2300" spans="1:13" ht="15.5" hidden="1" x14ac:dyDescent="0.35">
      <c r="A2300" s="8" t="s">
        <v>2808</v>
      </c>
      <c r="B2300" s="8" t="s">
        <v>2809</v>
      </c>
      <c r="C2300" s="8" t="s">
        <v>837</v>
      </c>
      <c r="D2300" s="8" t="s">
        <v>8295</v>
      </c>
      <c r="E2300" s="8">
        <v>1</v>
      </c>
      <c r="F2300" s="8">
        <v>5286</v>
      </c>
      <c r="G2300" s="8">
        <v>3</v>
      </c>
      <c r="H2300" s="8">
        <v>12901</v>
      </c>
      <c r="I2300" s="8">
        <v>0.33329999999999999</v>
      </c>
      <c r="J2300" s="8">
        <v>0.79437804610610896</v>
      </c>
      <c r="K2300" s="8" t="s">
        <v>391</v>
      </c>
      <c r="L2300" s="8">
        <v>0.88174756285807498</v>
      </c>
      <c r="M2300" s="8" t="s">
        <v>391</v>
      </c>
    </row>
    <row r="2301" spans="1:13" ht="15.5" x14ac:dyDescent="0.35">
      <c r="A2301" s="8" t="s">
        <v>2810</v>
      </c>
      <c r="B2301" s="8" t="s">
        <v>2811</v>
      </c>
      <c r="C2301" s="8" t="s">
        <v>851</v>
      </c>
      <c r="D2301" s="8" t="s">
        <v>8295</v>
      </c>
      <c r="E2301" s="8">
        <v>1</v>
      </c>
      <c r="F2301" s="8">
        <v>5286</v>
      </c>
      <c r="G2301" s="8">
        <v>3</v>
      </c>
      <c r="H2301" s="8">
        <v>12901</v>
      </c>
      <c r="I2301" s="8">
        <v>0.33329999999999999</v>
      </c>
      <c r="J2301" s="8">
        <v>0.79437804610610896</v>
      </c>
      <c r="K2301" s="8" t="s">
        <v>391</v>
      </c>
      <c r="L2301" s="8">
        <v>0.88174756285807498</v>
      </c>
      <c r="M2301" s="8" t="s">
        <v>391</v>
      </c>
    </row>
    <row r="2302" spans="1:13" ht="15.5" x14ac:dyDescent="0.35">
      <c r="A2302" s="8" t="s">
        <v>7121</v>
      </c>
      <c r="B2302" s="8" t="s">
        <v>7122</v>
      </c>
      <c r="C2302" s="8" t="s">
        <v>851</v>
      </c>
      <c r="D2302" s="8" t="s">
        <v>7123</v>
      </c>
      <c r="E2302" s="8">
        <v>1</v>
      </c>
      <c r="F2302" s="8">
        <v>5286</v>
      </c>
      <c r="G2302" s="8">
        <v>3</v>
      </c>
      <c r="H2302" s="8">
        <v>12901</v>
      </c>
      <c r="I2302" s="8">
        <v>0.33329999999999999</v>
      </c>
      <c r="J2302" s="8">
        <v>0.79437804610610896</v>
      </c>
      <c r="K2302" s="8" t="s">
        <v>391</v>
      </c>
      <c r="L2302" s="8">
        <v>0.88174756285807498</v>
      </c>
      <c r="M2302" s="8" t="s">
        <v>391</v>
      </c>
    </row>
    <row r="2303" spans="1:13" ht="15.5" hidden="1" x14ac:dyDescent="0.35">
      <c r="A2303" s="8" t="s">
        <v>7124</v>
      </c>
      <c r="B2303" s="8" t="s">
        <v>7125</v>
      </c>
      <c r="C2303" s="8" t="s">
        <v>837</v>
      </c>
      <c r="D2303" s="8" t="s">
        <v>7126</v>
      </c>
      <c r="E2303" s="8">
        <v>1</v>
      </c>
      <c r="F2303" s="8">
        <v>5286</v>
      </c>
      <c r="G2303" s="8">
        <v>3</v>
      </c>
      <c r="H2303" s="8">
        <v>12901</v>
      </c>
      <c r="I2303" s="8">
        <v>0.33329999999999999</v>
      </c>
      <c r="J2303" s="8">
        <v>0.79437804610610896</v>
      </c>
      <c r="K2303" s="8" t="s">
        <v>391</v>
      </c>
      <c r="L2303" s="8">
        <v>0.88174756285807498</v>
      </c>
      <c r="M2303" s="8" t="s">
        <v>391</v>
      </c>
    </row>
    <row r="2304" spans="1:13" ht="15.5" hidden="1" x14ac:dyDescent="0.35">
      <c r="A2304" s="8" t="s">
        <v>7127</v>
      </c>
      <c r="B2304" s="8" t="s">
        <v>7128</v>
      </c>
      <c r="C2304" s="8" t="s">
        <v>837</v>
      </c>
      <c r="D2304" s="8" t="s">
        <v>6122</v>
      </c>
      <c r="E2304" s="8">
        <v>1</v>
      </c>
      <c r="F2304" s="8">
        <v>5286</v>
      </c>
      <c r="G2304" s="8">
        <v>3</v>
      </c>
      <c r="H2304" s="8">
        <v>12901</v>
      </c>
      <c r="I2304" s="8">
        <v>0.33329999999999999</v>
      </c>
      <c r="J2304" s="8">
        <v>0.79437804610610896</v>
      </c>
      <c r="K2304" s="8" t="s">
        <v>391</v>
      </c>
      <c r="L2304" s="8">
        <v>0.88174756285807498</v>
      </c>
      <c r="M2304" s="8" t="s">
        <v>391</v>
      </c>
    </row>
    <row r="2305" spans="1:13" ht="15.5" hidden="1" x14ac:dyDescent="0.35">
      <c r="A2305" s="8" t="s">
        <v>7129</v>
      </c>
      <c r="B2305" s="8" t="s">
        <v>7130</v>
      </c>
      <c r="C2305" s="8" t="s">
        <v>837</v>
      </c>
      <c r="D2305" s="8" t="s">
        <v>7131</v>
      </c>
      <c r="E2305" s="8">
        <v>1</v>
      </c>
      <c r="F2305" s="8">
        <v>5286</v>
      </c>
      <c r="G2305" s="8">
        <v>3</v>
      </c>
      <c r="H2305" s="8">
        <v>12901</v>
      </c>
      <c r="I2305" s="8">
        <v>0.33329999999999999</v>
      </c>
      <c r="J2305" s="8">
        <v>0.79437804610610896</v>
      </c>
      <c r="K2305" s="8" t="s">
        <v>391</v>
      </c>
      <c r="L2305" s="8">
        <v>0.88174756285807498</v>
      </c>
      <c r="M2305" s="8" t="s">
        <v>391</v>
      </c>
    </row>
    <row r="2306" spans="1:13" ht="15.5" hidden="1" x14ac:dyDescent="0.35">
      <c r="A2306" s="8" t="s">
        <v>7132</v>
      </c>
      <c r="B2306" s="8" t="s">
        <v>7133</v>
      </c>
      <c r="C2306" s="8" t="s">
        <v>837</v>
      </c>
      <c r="D2306" s="8" t="s">
        <v>7131</v>
      </c>
      <c r="E2306" s="8">
        <v>1</v>
      </c>
      <c r="F2306" s="8">
        <v>5286</v>
      </c>
      <c r="G2306" s="8">
        <v>3</v>
      </c>
      <c r="H2306" s="8">
        <v>12901</v>
      </c>
      <c r="I2306" s="8">
        <v>0.33329999999999999</v>
      </c>
      <c r="J2306" s="8">
        <v>0.79437804610610896</v>
      </c>
      <c r="K2306" s="8" t="s">
        <v>391</v>
      </c>
      <c r="L2306" s="8">
        <v>0.88174756285807498</v>
      </c>
      <c r="M2306" s="8" t="s">
        <v>391</v>
      </c>
    </row>
    <row r="2307" spans="1:13" ht="15.5" x14ac:dyDescent="0.35">
      <c r="A2307" s="8" t="s">
        <v>7134</v>
      </c>
      <c r="B2307" s="8" t="s">
        <v>7135</v>
      </c>
      <c r="C2307" s="8" t="s">
        <v>851</v>
      </c>
      <c r="D2307" s="8" t="s">
        <v>7131</v>
      </c>
      <c r="E2307" s="8">
        <v>1</v>
      </c>
      <c r="F2307" s="8">
        <v>5286</v>
      </c>
      <c r="G2307" s="8">
        <v>3</v>
      </c>
      <c r="H2307" s="8">
        <v>12901</v>
      </c>
      <c r="I2307" s="8">
        <v>0.33329999999999999</v>
      </c>
      <c r="J2307" s="8">
        <v>0.79437804610610896</v>
      </c>
      <c r="K2307" s="8" t="s">
        <v>391</v>
      </c>
      <c r="L2307" s="8">
        <v>0.88174756285807498</v>
      </c>
      <c r="M2307" s="8" t="s">
        <v>391</v>
      </c>
    </row>
    <row r="2308" spans="1:13" ht="15.5" hidden="1" x14ac:dyDescent="0.35">
      <c r="A2308" s="8" t="s">
        <v>7136</v>
      </c>
      <c r="B2308" s="8" t="s">
        <v>7137</v>
      </c>
      <c r="C2308" s="8" t="s">
        <v>837</v>
      </c>
      <c r="D2308" s="8" t="s">
        <v>7138</v>
      </c>
      <c r="E2308" s="8">
        <v>1</v>
      </c>
      <c r="F2308" s="8">
        <v>5286</v>
      </c>
      <c r="G2308" s="8">
        <v>3</v>
      </c>
      <c r="H2308" s="8">
        <v>12901</v>
      </c>
      <c r="I2308" s="8">
        <v>0.33329999999999999</v>
      </c>
      <c r="J2308" s="8">
        <v>0.79437804610610896</v>
      </c>
      <c r="K2308" s="8" t="s">
        <v>391</v>
      </c>
      <c r="L2308" s="8">
        <v>0.88174756285807498</v>
      </c>
      <c r="M2308" s="8" t="s">
        <v>391</v>
      </c>
    </row>
    <row r="2309" spans="1:13" ht="15.5" x14ac:dyDescent="0.35">
      <c r="A2309" s="8" t="s">
        <v>7139</v>
      </c>
      <c r="B2309" s="8" t="s">
        <v>7140</v>
      </c>
      <c r="C2309" s="8" t="s">
        <v>851</v>
      </c>
      <c r="D2309" s="8" t="s">
        <v>3447</v>
      </c>
      <c r="E2309" s="8">
        <v>1</v>
      </c>
      <c r="F2309" s="8">
        <v>5286</v>
      </c>
      <c r="G2309" s="8">
        <v>3</v>
      </c>
      <c r="H2309" s="8">
        <v>12901</v>
      </c>
      <c r="I2309" s="8">
        <v>0.33329999999999999</v>
      </c>
      <c r="J2309" s="8">
        <v>0.79437804610610896</v>
      </c>
      <c r="K2309" s="8" t="s">
        <v>391</v>
      </c>
      <c r="L2309" s="8">
        <v>0.88174756285807498</v>
      </c>
      <c r="M2309" s="8" t="s">
        <v>391</v>
      </c>
    </row>
    <row r="2310" spans="1:13" ht="15.5" hidden="1" x14ac:dyDescent="0.35">
      <c r="A2310" s="8" t="s">
        <v>7141</v>
      </c>
      <c r="B2310" s="8" t="s">
        <v>7142</v>
      </c>
      <c r="C2310" s="8" t="s">
        <v>833</v>
      </c>
      <c r="D2310" s="8" t="s">
        <v>7143</v>
      </c>
      <c r="E2310" s="8">
        <v>1</v>
      </c>
      <c r="F2310" s="8">
        <v>5286</v>
      </c>
      <c r="G2310" s="8">
        <v>3</v>
      </c>
      <c r="H2310" s="8">
        <v>12901</v>
      </c>
      <c r="I2310" s="8">
        <v>0.33329999999999999</v>
      </c>
      <c r="J2310" s="8">
        <v>0.79437804610610896</v>
      </c>
      <c r="K2310" s="8" t="s">
        <v>391</v>
      </c>
      <c r="L2310" s="8">
        <v>0.88174756285807498</v>
      </c>
      <c r="M2310" s="8" t="s">
        <v>391</v>
      </c>
    </row>
    <row r="2311" spans="1:13" ht="15.5" x14ac:dyDescent="0.35">
      <c r="A2311" s="8" t="s">
        <v>7144</v>
      </c>
      <c r="B2311" s="8" t="s">
        <v>7145</v>
      </c>
      <c r="C2311" s="8" t="s">
        <v>851</v>
      </c>
      <c r="D2311" s="8" t="s">
        <v>7146</v>
      </c>
      <c r="E2311" s="8">
        <v>1</v>
      </c>
      <c r="F2311" s="8">
        <v>5286</v>
      </c>
      <c r="G2311" s="8">
        <v>3</v>
      </c>
      <c r="H2311" s="8">
        <v>12901</v>
      </c>
      <c r="I2311" s="8">
        <v>0.33329999999999999</v>
      </c>
      <c r="J2311" s="8">
        <v>0.79437804610610896</v>
      </c>
      <c r="K2311" s="8" t="s">
        <v>391</v>
      </c>
      <c r="L2311" s="8">
        <v>0.88174756285807498</v>
      </c>
      <c r="M2311" s="8" t="s">
        <v>391</v>
      </c>
    </row>
    <row r="2312" spans="1:13" ht="15.5" x14ac:dyDescent="0.35">
      <c r="A2312" s="8" t="s">
        <v>7147</v>
      </c>
      <c r="B2312" s="8" t="s">
        <v>7148</v>
      </c>
      <c r="C2312" s="8" t="s">
        <v>851</v>
      </c>
      <c r="D2312" s="8" t="s">
        <v>7149</v>
      </c>
      <c r="E2312" s="8">
        <v>1</v>
      </c>
      <c r="F2312" s="8">
        <v>5286</v>
      </c>
      <c r="G2312" s="8">
        <v>3</v>
      </c>
      <c r="H2312" s="8">
        <v>12901</v>
      </c>
      <c r="I2312" s="8">
        <v>0.33329999999999999</v>
      </c>
      <c r="J2312" s="8">
        <v>0.79437804610610896</v>
      </c>
      <c r="K2312" s="8" t="s">
        <v>391</v>
      </c>
      <c r="L2312" s="8">
        <v>0.88174756285807498</v>
      </c>
      <c r="M2312" s="8" t="s">
        <v>391</v>
      </c>
    </row>
    <row r="2313" spans="1:13" ht="15.5" hidden="1" x14ac:dyDescent="0.35">
      <c r="A2313" s="8" t="s">
        <v>7150</v>
      </c>
      <c r="B2313" s="8" t="s">
        <v>7151</v>
      </c>
      <c r="C2313" s="8" t="s">
        <v>837</v>
      </c>
      <c r="D2313" s="8" t="s">
        <v>7152</v>
      </c>
      <c r="E2313" s="8">
        <v>1</v>
      </c>
      <c r="F2313" s="8">
        <v>5286</v>
      </c>
      <c r="G2313" s="8">
        <v>3</v>
      </c>
      <c r="H2313" s="8">
        <v>12901</v>
      </c>
      <c r="I2313" s="8">
        <v>0.33329999999999999</v>
      </c>
      <c r="J2313" s="8">
        <v>0.79437804610610896</v>
      </c>
      <c r="K2313" s="8" t="s">
        <v>391</v>
      </c>
      <c r="L2313" s="8">
        <v>0.88174756285807498</v>
      </c>
      <c r="M2313" s="8" t="s">
        <v>391</v>
      </c>
    </row>
    <row r="2314" spans="1:13" ht="15.5" hidden="1" x14ac:dyDescent="0.35">
      <c r="A2314" s="8" t="s">
        <v>7153</v>
      </c>
      <c r="B2314" s="8" t="s">
        <v>7154</v>
      </c>
      <c r="C2314" s="8" t="s">
        <v>837</v>
      </c>
      <c r="D2314" s="8" t="s">
        <v>7155</v>
      </c>
      <c r="E2314" s="8">
        <v>1</v>
      </c>
      <c r="F2314" s="8">
        <v>5286</v>
      </c>
      <c r="G2314" s="8">
        <v>3</v>
      </c>
      <c r="H2314" s="8">
        <v>12901</v>
      </c>
      <c r="I2314" s="8">
        <v>0.33329999999999999</v>
      </c>
      <c r="J2314" s="8">
        <v>0.79437804610610896</v>
      </c>
      <c r="K2314" s="8" t="s">
        <v>391</v>
      </c>
      <c r="L2314" s="8">
        <v>0.88174756285807498</v>
      </c>
      <c r="M2314" s="8" t="s">
        <v>391</v>
      </c>
    </row>
    <row r="2315" spans="1:13" ht="15.5" hidden="1" x14ac:dyDescent="0.35">
      <c r="A2315" s="8" t="s">
        <v>2871</v>
      </c>
      <c r="B2315" s="8" t="s">
        <v>2872</v>
      </c>
      <c r="C2315" s="8" t="s">
        <v>837</v>
      </c>
      <c r="D2315" s="8" t="s">
        <v>8296</v>
      </c>
      <c r="E2315" s="8">
        <v>1</v>
      </c>
      <c r="F2315" s="8">
        <v>5286</v>
      </c>
      <c r="G2315" s="8">
        <v>3</v>
      </c>
      <c r="H2315" s="8">
        <v>12901</v>
      </c>
      <c r="I2315" s="8">
        <v>0.33329999999999999</v>
      </c>
      <c r="J2315" s="8">
        <v>0.79437804610610896</v>
      </c>
      <c r="K2315" s="8" t="s">
        <v>391</v>
      </c>
      <c r="L2315" s="8">
        <v>0.88174756285807498</v>
      </c>
      <c r="M2315" s="8" t="s">
        <v>391</v>
      </c>
    </row>
    <row r="2316" spans="1:13" ht="15.5" hidden="1" x14ac:dyDescent="0.35">
      <c r="A2316" s="8" t="s">
        <v>7156</v>
      </c>
      <c r="B2316" s="8" t="s">
        <v>7157</v>
      </c>
      <c r="C2316" s="8" t="s">
        <v>837</v>
      </c>
      <c r="D2316" s="8" t="s">
        <v>7158</v>
      </c>
      <c r="E2316" s="8">
        <v>1</v>
      </c>
      <c r="F2316" s="8">
        <v>5286</v>
      </c>
      <c r="G2316" s="8">
        <v>3</v>
      </c>
      <c r="H2316" s="8">
        <v>12901</v>
      </c>
      <c r="I2316" s="8">
        <v>0.33329999999999999</v>
      </c>
      <c r="J2316" s="8">
        <v>0.79437804610610896</v>
      </c>
      <c r="K2316" s="8" t="s">
        <v>391</v>
      </c>
      <c r="L2316" s="8">
        <v>0.88174756285807498</v>
      </c>
      <c r="M2316" s="8" t="s">
        <v>391</v>
      </c>
    </row>
    <row r="2317" spans="1:13" ht="15.5" hidden="1" x14ac:dyDescent="0.35">
      <c r="A2317" s="8" t="s">
        <v>7159</v>
      </c>
      <c r="B2317" s="8" t="s">
        <v>7160</v>
      </c>
      <c r="C2317" s="8" t="s">
        <v>833</v>
      </c>
      <c r="D2317" s="8" t="s">
        <v>7161</v>
      </c>
      <c r="E2317" s="8">
        <v>1</v>
      </c>
      <c r="F2317" s="8">
        <v>5286</v>
      </c>
      <c r="G2317" s="8">
        <v>3</v>
      </c>
      <c r="H2317" s="8">
        <v>12901</v>
      </c>
      <c r="I2317" s="8">
        <v>0.33329999999999999</v>
      </c>
      <c r="J2317" s="8">
        <v>0.79437804610610896</v>
      </c>
      <c r="K2317" s="8" t="s">
        <v>391</v>
      </c>
      <c r="L2317" s="8">
        <v>0.88174756285807498</v>
      </c>
      <c r="M2317" s="8" t="s">
        <v>391</v>
      </c>
    </row>
    <row r="2318" spans="1:13" ht="15.5" x14ac:dyDescent="0.35">
      <c r="A2318" s="8" t="s">
        <v>7162</v>
      </c>
      <c r="B2318" s="8" t="s">
        <v>7163</v>
      </c>
      <c r="C2318" s="8" t="s">
        <v>851</v>
      </c>
      <c r="D2318" s="8" t="s">
        <v>7164</v>
      </c>
      <c r="E2318" s="8">
        <v>1</v>
      </c>
      <c r="F2318" s="8">
        <v>5286</v>
      </c>
      <c r="G2318" s="8">
        <v>3</v>
      </c>
      <c r="H2318" s="8">
        <v>12901</v>
      </c>
      <c r="I2318" s="8">
        <v>0.33329999999999999</v>
      </c>
      <c r="J2318" s="8">
        <v>0.79437804610610896</v>
      </c>
      <c r="K2318" s="8" t="s">
        <v>391</v>
      </c>
      <c r="L2318" s="8">
        <v>0.88174756285807498</v>
      </c>
      <c r="M2318" s="8" t="s">
        <v>391</v>
      </c>
    </row>
    <row r="2319" spans="1:13" ht="15.5" hidden="1" x14ac:dyDescent="0.35">
      <c r="A2319" s="8" t="s">
        <v>7165</v>
      </c>
      <c r="B2319" s="8" t="s">
        <v>7166</v>
      </c>
      <c r="C2319" s="8" t="s">
        <v>837</v>
      </c>
      <c r="D2319" s="8" t="s">
        <v>3529</v>
      </c>
      <c r="E2319" s="8">
        <v>1</v>
      </c>
      <c r="F2319" s="8">
        <v>5286</v>
      </c>
      <c r="G2319" s="8">
        <v>3</v>
      </c>
      <c r="H2319" s="8">
        <v>12901</v>
      </c>
      <c r="I2319" s="8">
        <v>0.33329999999999999</v>
      </c>
      <c r="J2319" s="8">
        <v>0.79437804610610896</v>
      </c>
      <c r="K2319" s="8" t="s">
        <v>391</v>
      </c>
      <c r="L2319" s="8">
        <v>0.88174756285807498</v>
      </c>
      <c r="M2319" s="8" t="s">
        <v>391</v>
      </c>
    </row>
    <row r="2320" spans="1:13" ht="15.5" hidden="1" x14ac:dyDescent="0.35">
      <c r="A2320" s="8" t="s">
        <v>7167</v>
      </c>
      <c r="B2320" s="8" t="s">
        <v>7168</v>
      </c>
      <c r="C2320" s="8" t="s">
        <v>833</v>
      </c>
      <c r="D2320" s="8" t="s">
        <v>7169</v>
      </c>
      <c r="E2320" s="8">
        <v>1</v>
      </c>
      <c r="F2320" s="8">
        <v>5286</v>
      </c>
      <c r="G2320" s="8">
        <v>3</v>
      </c>
      <c r="H2320" s="8">
        <v>12901</v>
      </c>
      <c r="I2320" s="8">
        <v>0.33329999999999999</v>
      </c>
      <c r="J2320" s="8">
        <v>0.79437804610610896</v>
      </c>
      <c r="K2320" s="8" t="s">
        <v>391</v>
      </c>
      <c r="L2320" s="8">
        <v>0.88174756285807498</v>
      </c>
      <c r="M2320" s="8" t="s">
        <v>391</v>
      </c>
    </row>
    <row r="2321" spans="1:13" ht="15.5" hidden="1" x14ac:dyDescent="0.35">
      <c r="A2321" s="8" t="s">
        <v>7170</v>
      </c>
      <c r="B2321" s="8" t="s">
        <v>7171</v>
      </c>
      <c r="C2321" s="8" t="s">
        <v>837</v>
      </c>
      <c r="D2321" s="8" t="s">
        <v>3561</v>
      </c>
      <c r="E2321" s="8">
        <v>1</v>
      </c>
      <c r="F2321" s="8">
        <v>5286</v>
      </c>
      <c r="G2321" s="8">
        <v>3</v>
      </c>
      <c r="H2321" s="8">
        <v>12901</v>
      </c>
      <c r="I2321" s="8">
        <v>0.33329999999999999</v>
      </c>
      <c r="J2321" s="8">
        <v>0.79437804610610896</v>
      </c>
      <c r="K2321" s="8" t="s">
        <v>391</v>
      </c>
      <c r="L2321" s="8">
        <v>0.88174756285807498</v>
      </c>
      <c r="M2321" s="8" t="s">
        <v>391</v>
      </c>
    </row>
    <row r="2322" spans="1:13" ht="15.5" hidden="1" x14ac:dyDescent="0.35">
      <c r="A2322" s="8" t="s">
        <v>7172</v>
      </c>
      <c r="B2322" s="8" t="s">
        <v>7173</v>
      </c>
      <c r="C2322" s="8" t="s">
        <v>837</v>
      </c>
      <c r="D2322" s="8" t="s">
        <v>7174</v>
      </c>
      <c r="E2322" s="8">
        <v>1</v>
      </c>
      <c r="F2322" s="8">
        <v>5286</v>
      </c>
      <c r="G2322" s="8">
        <v>3</v>
      </c>
      <c r="H2322" s="8">
        <v>12901</v>
      </c>
      <c r="I2322" s="8">
        <v>0.33329999999999999</v>
      </c>
      <c r="J2322" s="8">
        <v>0.79437804610610896</v>
      </c>
      <c r="K2322" s="8" t="s">
        <v>391</v>
      </c>
      <c r="L2322" s="8">
        <v>0.88174756285807498</v>
      </c>
      <c r="M2322" s="8" t="s">
        <v>391</v>
      </c>
    </row>
    <row r="2323" spans="1:13" ht="15.5" hidden="1" x14ac:dyDescent="0.35">
      <c r="A2323" s="8" t="s">
        <v>7175</v>
      </c>
      <c r="B2323" s="8" t="s">
        <v>7176</v>
      </c>
      <c r="C2323" s="8" t="s">
        <v>837</v>
      </c>
      <c r="D2323" s="8" t="s">
        <v>7177</v>
      </c>
      <c r="E2323" s="8">
        <v>1</v>
      </c>
      <c r="F2323" s="8">
        <v>5286</v>
      </c>
      <c r="G2323" s="8">
        <v>3</v>
      </c>
      <c r="H2323" s="8">
        <v>12901</v>
      </c>
      <c r="I2323" s="8">
        <v>0.33329999999999999</v>
      </c>
      <c r="J2323" s="8">
        <v>0.79437804610610896</v>
      </c>
      <c r="K2323" s="8" t="s">
        <v>391</v>
      </c>
      <c r="L2323" s="8">
        <v>0.88174756285807498</v>
      </c>
      <c r="M2323" s="8" t="s">
        <v>391</v>
      </c>
    </row>
    <row r="2324" spans="1:13" ht="15.5" x14ac:dyDescent="0.35">
      <c r="A2324" s="8" t="s">
        <v>7178</v>
      </c>
      <c r="B2324" s="8" t="s">
        <v>7179</v>
      </c>
      <c r="C2324" s="8" t="s">
        <v>851</v>
      </c>
      <c r="D2324" s="8" t="s">
        <v>3578</v>
      </c>
      <c r="E2324" s="8">
        <v>1</v>
      </c>
      <c r="F2324" s="8">
        <v>5286</v>
      </c>
      <c r="G2324" s="8">
        <v>3</v>
      </c>
      <c r="H2324" s="8">
        <v>12901</v>
      </c>
      <c r="I2324" s="8">
        <v>0.33329999999999999</v>
      </c>
      <c r="J2324" s="8">
        <v>0.79437804610610896</v>
      </c>
      <c r="K2324" s="8" t="s">
        <v>391</v>
      </c>
      <c r="L2324" s="8">
        <v>0.88174756285807498</v>
      </c>
      <c r="M2324" s="8" t="s">
        <v>391</v>
      </c>
    </row>
    <row r="2325" spans="1:13" ht="15.5" x14ac:dyDescent="0.35">
      <c r="A2325" s="8" t="s">
        <v>7180</v>
      </c>
      <c r="B2325" s="8" t="s">
        <v>7181</v>
      </c>
      <c r="C2325" s="8" t="s">
        <v>851</v>
      </c>
      <c r="D2325" s="8" t="s">
        <v>6218</v>
      </c>
      <c r="E2325" s="8">
        <v>1</v>
      </c>
      <c r="F2325" s="8">
        <v>5286</v>
      </c>
      <c r="G2325" s="8">
        <v>3</v>
      </c>
      <c r="H2325" s="8">
        <v>12901</v>
      </c>
      <c r="I2325" s="8">
        <v>0.33329999999999999</v>
      </c>
      <c r="J2325" s="8">
        <v>0.79437804610610896</v>
      </c>
      <c r="K2325" s="8" t="s">
        <v>391</v>
      </c>
      <c r="L2325" s="8">
        <v>0.88174756285807498</v>
      </c>
      <c r="M2325" s="8" t="s">
        <v>391</v>
      </c>
    </row>
    <row r="2326" spans="1:13" ht="15.5" hidden="1" x14ac:dyDescent="0.35">
      <c r="A2326" s="8" t="s">
        <v>7182</v>
      </c>
      <c r="B2326" s="8" t="s">
        <v>7183</v>
      </c>
      <c r="C2326" s="8" t="s">
        <v>837</v>
      </c>
      <c r="D2326" s="8" t="s">
        <v>7184</v>
      </c>
      <c r="E2326" s="8">
        <v>1</v>
      </c>
      <c r="F2326" s="8">
        <v>5286</v>
      </c>
      <c r="G2326" s="8">
        <v>3</v>
      </c>
      <c r="H2326" s="8">
        <v>12901</v>
      </c>
      <c r="I2326" s="8">
        <v>0.33329999999999999</v>
      </c>
      <c r="J2326" s="8">
        <v>0.79437804610610896</v>
      </c>
      <c r="K2326" s="8" t="s">
        <v>391</v>
      </c>
      <c r="L2326" s="8">
        <v>0.88174756285807498</v>
      </c>
      <c r="M2326" s="8" t="s">
        <v>391</v>
      </c>
    </row>
    <row r="2327" spans="1:13" ht="15.5" hidden="1" x14ac:dyDescent="0.35">
      <c r="A2327" s="8" t="s">
        <v>7185</v>
      </c>
      <c r="B2327" s="8" t="s">
        <v>7186</v>
      </c>
      <c r="C2327" s="8" t="s">
        <v>837</v>
      </c>
      <c r="D2327" s="8" t="s">
        <v>7187</v>
      </c>
      <c r="E2327" s="8">
        <v>1</v>
      </c>
      <c r="F2327" s="8">
        <v>5286</v>
      </c>
      <c r="G2327" s="8">
        <v>3</v>
      </c>
      <c r="H2327" s="8">
        <v>12901</v>
      </c>
      <c r="I2327" s="8">
        <v>0.33329999999999999</v>
      </c>
      <c r="J2327" s="8">
        <v>0.79437804610610896</v>
      </c>
      <c r="K2327" s="8" t="s">
        <v>391</v>
      </c>
      <c r="L2327" s="8">
        <v>0.88174756285807498</v>
      </c>
      <c r="M2327" s="8" t="s">
        <v>391</v>
      </c>
    </row>
    <row r="2328" spans="1:13" ht="15.5" x14ac:dyDescent="0.35">
      <c r="A2328" s="8" t="s">
        <v>7188</v>
      </c>
      <c r="B2328" s="8" t="s">
        <v>7189</v>
      </c>
      <c r="C2328" s="8" t="s">
        <v>851</v>
      </c>
      <c r="D2328" s="8" t="s">
        <v>6244</v>
      </c>
      <c r="E2328" s="8">
        <v>1</v>
      </c>
      <c r="F2328" s="8">
        <v>5286</v>
      </c>
      <c r="G2328" s="8">
        <v>3</v>
      </c>
      <c r="H2328" s="8">
        <v>12901</v>
      </c>
      <c r="I2328" s="8">
        <v>0.33329999999999999</v>
      </c>
      <c r="J2328" s="8">
        <v>0.79437804610610896</v>
      </c>
      <c r="K2328" s="8" t="s">
        <v>391</v>
      </c>
      <c r="L2328" s="8">
        <v>0.88174756285807498</v>
      </c>
      <c r="M2328" s="8" t="s">
        <v>391</v>
      </c>
    </row>
    <row r="2329" spans="1:13" ht="15.5" x14ac:dyDescent="0.35">
      <c r="A2329" s="8" t="s">
        <v>7190</v>
      </c>
      <c r="B2329" s="8" t="s">
        <v>7191</v>
      </c>
      <c r="C2329" s="8" t="s">
        <v>851</v>
      </c>
      <c r="D2329" s="8" t="s">
        <v>7192</v>
      </c>
      <c r="E2329" s="8">
        <v>1</v>
      </c>
      <c r="F2329" s="8">
        <v>5286</v>
      </c>
      <c r="G2329" s="8">
        <v>3</v>
      </c>
      <c r="H2329" s="8">
        <v>12901</v>
      </c>
      <c r="I2329" s="8">
        <v>0.33329999999999999</v>
      </c>
      <c r="J2329" s="8">
        <v>0.79437804610610896</v>
      </c>
      <c r="K2329" s="8" t="s">
        <v>391</v>
      </c>
      <c r="L2329" s="8">
        <v>0.88174756285807498</v>
      </c>
      <c r="M2329" s="8" t="s">
        <v>391</v>
      </c>
    </row>
    <row r="2330" spans="1:13" ht="15.5" x14ac:dyDescent="0.35">
      <c r="A2330" s="8" t="s">
        <v>2926</v>
      </c>
      <c r="B2330" s="8" t="s">
        <v>2927</v>
      </c>
      <c r="C2330" s="8" t="s">
        <v>851</v>
      </c>
      <c r="D2330" s="8" t="s">
        <v>8248</v>
      </c>
      <c r="E2330" s="8">
        <v>1</v>
      </c>
      <c r="F2330" s="8">
        <v>5286</v>
      </c>
      <c r="G2330" s="8">
        <v>3</v>
      </c>
      <c r="H2330" s="8">
        <v>12901</v>
      </c>
      <c r="I2330" s="8">
        <v>0.33329999999999999</v>
      </c>
      <c r="J2330" s="8">
        <v>0.79437804610610896</v>
      </c>
      <c r="K2330" s="8" t="s">
        <v>391</v>
      </c>
      <c r="L2330" s="8">
        <v>0.88174756285807498</v>
      </c>
      <c r="M2330" s="8" t="s">
        <v>391</v>
      </c>
    </row>
    <row r="2331" spans="1:13" ht="15.5" hidden="1" x14ac:dyDescent="0.35">
      <c r="A2331" s="8" t="s">
        <v>7193</v>
      </c>
      <c r="B2331" s="8" t="s">
        <v>7194</v>
      </c>
      <c r="C2331" s="8" t="s">
        <v>833</v>
      </c>
      <c r="D2331" s="8" t="s">
        <v>3808</v>
      </c>
      <c r="E2331" s="8">
        <v>1</v>
      </c>
      <c r="F2331" s="8">
        <v>5286</v>
      </c>
      <c r="G2331" s="8">
        <v>3</v>
      </c>
      <c r="H2331" s="8">
        <v>12901</v>
      </c>
      <c r="I2331" s="8">
        <v>0.33329999999999999</v>
      </c>
      <c r="J2331" s="8">
        <v>0.79437804610610896</v>
      </c>
      <c r="K2331" s="8" t="s">
        <v>391</v>
      </c>
      <c r="L2331" s="8">
        <v>0.88174756285807498</v>
      </c>
      <c r="M2331" s="8" t="s">
        <v>391</v>
      </c>
    </row>
    <row r="2332" spans="1:13" ht="15.5" x14ac:dyDescent="0.35">
      <c r="A2332" s="8" t="s">
        <v>7195</v>
      </c>
      <c r="B2332" s="8" t="s">
        <v>7196</v>
      </c>
      <c r="C2332" s="8" t="s">
        <v>851</v>
      </c>
      <c r="D2332" s="8" t="s">
        <v>3808</v>
      </c>
      <c r="E2332" s="8">
        <v>1</v>
      </c>
      <c r="F2332" s="8">
        <v>5286</v>
      </c>
      <c r="G2332" s="8">
        <v>3</v>
      </c>
      <c r="H2332" s="8">
        <v>12901</v>
      </c>
      <c r="I2332" s="8">
        <v>0.33329999999999999</v>
      </c>
      <c r="J2332" s="8">
        <v>0.79437804610610896</v>
      </c>
      <c r="K2332" s="8" t="s">
        <v>391</v>
      </c>
      <c r="L2332" s="8">
        <v>0.88174756285807498</v>
      </c>
      <c r="M2332" s="8" t="s">
        <v>391</v>
      </c>
    </row>
    <row r="2333" spans="1:13" ht="15.5" hidden="1" x14ac:dyDescent="0.35">
      <c r="A2333" s="8" t="s">
        <v>7197</v>
      </c>
      <c r="B2333" s="8" t="s">
        <v>7198</v>
      </c>
      <c r="C2333" s="8" t="s">
        <v>837</v>
      </c>
      <c r="D2333" s="8" t="s">
        <v>7199</v>
      </c>
      <c r="E2333" s="8">
        <v>1</v>
      </c>
      <c r="F2333" s="8">
        <v>5286</v>
      </c>
      <c r="G2333" s="8">
        <v>3</v>
      </c>
      <c r="H2333" s="8">
        <v>12901</v>
      </c>
      <c r="I2333" s="8">
        <v>0.33329999999999999</v>
      </c>
      <c r="J2333" s="8">
        <v>0.79437804610610896</v>
      </c>
      <c r="K2333" s="8" t="s">
        <v>391</v>
      </c>
      <c r="L2333" s="8">
        <v>0.88174756285807498</v>
      </c>
      <c r="M2333" s="8" t="s">
        <v>391</v>
      </c>
    </row>
    <row r="2334" spans="1:13" ht="15.5" hidden="1" x14ac:dyDescent="0.35">
      <c r="A2334" s="8" t="s">
        <v>7200</v>
      </c>
      <c r="B2334" s="8" t="s">
        <v>7201</v>
      </c>
      <c r="C2334" s="8" t="s">
        <v>837</v>
      </c>
      <c r="D2334" s="8" t="s">
        <v>7202</v>
      </c>
      <c r="E2334" s="8">
        <v>1</v>
      </c>
      <c r="F2334" s="8">
        <v>5286</v>
      </c>
      <c r="G2334" s="8">
        <v>3</v>
      </c>
      <c r="H2334" s="8">
        <v>12901</v>
      </c>
      <c r="I2334" s="8">
        <v>0.33329999999999999</v>
      </c>
      <c r="J2334" s="8">
        <v>0.79437804610610896</v>
      </c>
      <c r="K2334" s="8" t="s">
        <v>391</v>
      </c>
      <c r="L2334" s="8">
        <v>0.88174756285807498</v>
      </c>
      <c r="M2334" s="8" t="s">
        <v>391</v>
      </c>
    </row>
    <row r="2335" spans="1:13" ht="15.5" x14ac:dyDescent="0.35">
      <c r="A2335" s="8" t="s">
        <v>7203</v>
      </c>
      <c r="B2335" s="8" t="s">
        <v>7204</v>
      </c>
      <c r="C2335" s="8" t="s">
        <v>851</v>
      </c>
      <c r="D2335" s="8" t="s">
        <v>7202</v>
      </c>
      <c r="E2335" s="8">
        <v>1</v>
      </c>
      <c r="F2335" s="8">
        <v>5286</v>
      </c>
      <c r="G2335" s="8">
        <v>3</v>
      </c>
      <c r="H2335" s="8">
        <v>12901</v>
      </c>
      <c r="I2335" s="8">
        <v>0.33329999999999999</v>
      </c>
      <c r="J2335" s="8">
        <v>0.79437804610610896</v>
      </c>
      <c r="K2335" s="8" t="s">
        <v>391</v>
      </c>
      <c r="L2335" s="8">
        <v>0.88174756285807498</v>
      </c>
      <c r="M2335" s="8" t="s">
        <v>391</v>
      </c>
    </row>
    <row r="2336" spans="1:13" ht="15.5" hidden="1" x14ac:dyDescent="0.35">
      <c r="A2336" s="8" t="s">
        <v>7205</v>
      </c>
      <c r="B2336" s="8" t="s">
        <v>7206</v>
      </c>
      <c r="C2336" s="8" t="s">
        <v>837</v>
      </c>
      <c r="D2336" s="8" t="s">
        <v>7207</v>
      </c>
      <c r="E2336" s="8">
        <v>1</v>
      </c>
      <c r="F2336" s="8">
        <v>5286</v>
      </c>
      <c r="G2336" s="8">
        <v>3</v>
      </c>
      <c r="H2336" s="8">
        <v>12901</v>
      </c>
      <c r="I2336" s="8">
        <v>0.33329999999999999</v>
      </c>
      <c r="J2336" s="8">
        <v>0.79437804610610896</v>
      </c>
      <c r="K2336" s="8" t="s">
        <v>391</v>
      </c>
      <c r="L2336" s="8">
        <v>0.88174756285807498</v>
      </c>
      <c r="M2336" s="8" t="s">
        <v>391</v>
      </c>
    </row>
    <row r="2337" spans="1:13" ht="15.5" hidden="1" x14ac:dyDescent="0.35">
      <c r="A2337" s="8" t="s">
        <v>7208</v>
      </c>
      <c r="B2337" s="8" t="s">
        <v>7209</v>
      </c>
      <c r="C2337" s="8" t="s">
        <v>837</v>
      </c>
      <c r="D2337" s="8" t="s">
        <v>7210</v>
      </c>
      <c r="E2337" s="8">
        <v>1</v>
      </c>
      <c r="F2337" s="8">
        <v>5286</v>
      </c>
      <c r="G2337" s="8">
        <v>3</v>
      </c>
      <c r="H2337" s="8">
        <v>12901</v>
      </c>
      <c r="I2337" s="8">
        <v>0.33329999999999999</v>
      </c>
      <c r="J2337" s="8">
        <v>0.79437804610610896</v>
      </c>
      <c r="K2337" s="8" t="s">
        <v>391</v>
      </c>
      <c r="L2337" s="8">
        <v>0.88174756285807498</v>
      </c>
      <c r="M2337" s="8" t="s">
        <v>391</v>
      </c>
    </row>
    <row r="2338" spans="1:13" ht="15.5" x14ac:dyDescent="0.35">
      <c r="A2338" s="8" t="s">
        <v>7211</v>
      </c>
      <c r="B2338" s="8" t="s">
        <v>7212</v>
      </c>
      <c r="C2338" s="8" t="s">
        <v>851</v>
      </c>
      <c r="D2338" s="8" t="s">
        <v>7213</v>
      </c>
      <c r="E2338" s="8">
        <v>1</v>
      </c>
      <c r="F2338" s="8">
        <v>5286</v>
      </c>
      <c r="G2338" s="8">
        <v>3</v>
      </c>
      <c r="H2338" s="8">
        <v>12901</v>
      </c>
      <c r="I2338" s="8">
        <v>0.33329999999999999</v>
      </c>
      <c r="J2338" s="8">
        <v>0.79437804610610896</v>
      </c>
      <c r="K2338" s="8" t="s">
        <v>391</v>
      </c>
      <c r="L2338" s="8">
        <v>0.88174756285807498</v>
      </c>
      <c r="M2338" s="8" t="s">
        <v>391</v>
      </c>
    </row>
    <row r="2339" spans="1:13" ht="15.5" hidden="1" x14ac:dyDescent="0.35">
      <c r="A2339" s="8" t="s">
        <v>7214</v>
      </c>
      <c r="B2339" s="8" t="s">
        <v>7215</v>
      </c>
      <c r="C2339" s="8" t="s">
        <v>833</v>
      </c>
      <c r="D2339" s="8" t="s">
        <v>3898</v>
      </c>
      <c r="E2339" s="8">
        <v>1</v>
      </c>
      <c r="F2339" s="8">
        <v>5286</v>
      </c>
      <c r="G2339" s="8">
        <v>3</v>
      </c>
      <c r="H2339" s="8">
        <v>12901</v>
      </c>
      <c r="I2339" s="8">
        <v>0.33329999999999999</v>
      </c>
      <c r="J2339" s="8">
        <v>0.79437804610610896</v>
      </c>
      <c r="K2339" s="8" t="s">
        <v>391</v>
      </c>
      <c r="L2339" s="8">
        <v>0.88174756285807498</v>
      </c>
      <c r="M2339" s="8" t="s">
        <v>391</v>
      </c>
    </row>
    <row r="2340" spans="1:13" ht="15.5" hidden="1" x14ac:dyDescent="0.35">
      <c r="A2340" s="8" t="s">
        <v>7216</v>
      </c>
      <c r="B2340" s="8" t="s">
        <v>7217</v>
      </c>
      <c r="C2340" s="8" t="s">
        <v>837</v>
      </c>
      <c r="D2340" s="8" t="s">
        <v>7218</v>
      </c>
      <c r="E2340" s="8">
        <v>1</v>
      </c>
      <c r="F2340" s="8">
        <v>5286</v>
      </c>
      <c r="G2340" s="8">
        <v>3</v>
      </c>
      <c r="H2340" s="8">
        <v>12901</v>
      </c>
      <c r="I2340" s="8">
        <v>0.33329999999999999</v>
      </c>
      <c r="J2340" s="8">
        <v>0.79437804610610896</v>
      </c>
      <c r="K2340" s="8" t="s">
        <v>391</v>
      </c>
      <c r="L2340" s="8">
        <v>0.88174756285807498</v>
      </c>
      <c r="M2340" s="8" t="s">
        <v>391</v>
      </c>
    </row>
    <row r="2341" spans="1:13" ht="15.5" hidden="1" x14ac:dyDescent="0.35">
      <c r="A2341" s="8" t="s">
        <v>7219</v>
      </c>
      <c r="B2341" s="8" t="s">
        <v>7220</v>
      </c>
      <c r="C2341" s="8" t="s">
        <v>837</v>
      </c>
      <c r="D2341" s="8" t="s">
        <v>3932</v>
      </c>
      <c r="E2341" s="8">
        <v>1</v>
      </c>
      <c r="F2341" s="8">
        <v>5286</v>
      </c>
      <c r="G2341" s="8">
        <v>3</v>
      </c>
      <c r="H2341" s="8">
        <v>12901</v>
      </c>
      <c r="I2341" s="8">
        <v>0.33329999999999999</v>
      </c>
      <c r="J2341" s="8">
        <v>0.79437804610610896</v>
      </c>
      <c r="K2341" s="8" t="s">
        <v>391</v>
      </c>
      <c r="L2341" s="8">
        <v>0.88174756285807498</v>
      </c>
      <c r="M2341" s="8" t="s">
        <v>391</v>
      </c>
    </row>
    <row r="2342" spans="1:13" ht="15.5" hidden="1" x14ac:dyDescent="0.35">
      <c r="A2342" s="8" t="s">
        <v>7221</v>
      </c>
      <c r="B2342" s="8" t="s">
        <v>7222</v>
      </c>
      <c r="C2342" s="8" t="s">
        <v>837</v>
      </c>
      <c r="D2342" s="8" t="s">
        <v>7223</v>
      </c>
      <c r="E2342" s="8">
        <v>1</v>
      </c>
      <c r="F2342" s="8">
        <v>5286</v>
      </c>
      <c r="G2342" s="8">
        <v>3</v>
      </c>
      <c r="H2342" s="8">
        <v>12901</v>
      </c>
      <c r="I2342" s="8">
        <v>0.33329999999999999</v>
      </c>
      <c r="J2342" s="8">
        <v>0.79437804610610896</v>
      </c>
      <c r="K2342" s="8" t="s">
        <v>391</v>
      </c>
      <c r="L2342" s="8">
        <v>0.88174756285807498</v>
      </c>
      <c r="M2342" s="8" t="s">
        <v>391</v>
      </c>
    </row>
    <row r="2343" spans="1:13" ht="15.5" x14ac:dyDescent="0.35">
      <c r="A2343" s="8" t="s">
        <v>7224</v>
      </c>
      <c r="B2343" s="8" t="s">
        <v>7225</v>
      </c>
      <c r="C2343" s="8" t="s">
        <v>851</v>
      </c>
      <c r="D2343" s="8" t="s">
        <v>7223</v>
      </c>
      <c r="E2343" s="8">
        <v>1</v>
      </c>
      <c r="F2343" s="8">
        <v>5286</v>
      </c>
      <c r="G2343" s="8">
        <v>3</v>
      </c>
      <c r="H2343" s="8">
        <v>12901</v>
      </c>
      <c r="I2343" s="8">
        <v>0.33329999999999999</v>
      </c>
      <c r="J2343" s="8">
        <v>0.79437804610610896</v>
      </c>
      <c r="K2343" s="8" t="s">
        <v>391</v>
      </c>
      <c r="L2343" s="8">
        <v>0.88174756285807498</v>
      </c>
      <c r="M2343" s="8" t="s">
        <v>391</v>
      </c>
    </row>
    <row r="2344" spans="1:13" ht="15.5" hidden="1" x14ac:dyDescent="0.35">
      <c r="A2344" s="8" t="s">
        <v>7226</v>
      </c>
      <c r="B2344" s="8" t="s">
        <v>7227</v>
      </c>
      <c r="C2344" s="8" t="s">
        <v>837</v>
      </c>
      <c r="D2344" s="8" t="s">
        <v>7228</v>
      </c>
      <c r="E2344" s="8">
        <v>1</v>
      </c>
      <c r="F2344" s="8">
        <v>5286</v>
      </c>
      <c r="G2344" s="8">
        <v>3</v>
      </c>
      <c r="H2344" s="8">
        <v>12901</v>
      </c>
      <c r="I2344" s="8">
        <v>0.33329999999999999</v>
      </c>
      <c r="J2344" s="8">
        <v>0.79437804610610896</v>
      </c>
      <c r="K2344" s="8" t="s">
        <v>391</v>
      </c>
      <c r="L2344" s="8">
        <v>0.88174756285807498</v>
      </c>
      <c r="M2344" s="8" t="s">
        <v>391</v>
      </c>
    </row>
    <row r="2345" spans="1:13" ht="15.5" x14ac:dyDescent="0.35">
      <c r="A2345" s="8" t="s">
        <v>7229</v>
      </c>
      <c r="B2345" s="8" t="s">
        <v>7230</v>
      </c>
      <c r="C2345" s="8" t="s">
        <v>851</v>
      </c>
      <c r="D2345" s="8" t="s">
        <v>3995</v>
      </c>
      <c r="E2345" s="8">
        <v>1</v>
      </c>
      <c r="F2345" s="8">
        <v>5286</v>
      </c>
      <c r="G2345" s="8">
        <v>3</v>
      </c>
      <c r="H2345" s="8">
        <v>12901</v>
      </c>
      <c r="I2345" s="8">
        <v>0.33329999999999999</v>
      </c>
      <c r="J2345" s="8">
        <v>0.79437804610610896</v>
      </c>
      <c r="K2345" s="8" t="s">
        <v>391</v>
      </c>
      <c r="L2345" s="8">
        <v>0.88174756285807498</v>
      </c>
      <c r="M2345" s="8" t="s">
        <v>391</v>
      </c>
    </row>
    <row r="2346" spans="1:13" ht="15.5" hidden="1" x14ac:dyDescent="0.35">
      <c r="A2346" s="8" t="s">
        <v>7231</v>
      </c>
      <c r="B2346" s="8" t="s">
        <v>7232</v>
      </c>
      <c r="C2346" s="8" t="s">
        <v>833</v>
      </c>
      <c r="D2346" s="8" t="s">
        <v>4007</v>
      </c>
      <c r="E2346" s="8">
        <v>1</v>
      </c>
      <c r="F2346" s="8">
        <v>5286</v>
      </c>
      <c r="G2346" s="8">
        <v>3</v>
      </c>
      <c r="H2346" s="8">
        <v>12901</v>
      </c>
      <c r="I2346" s="8">
        <v>0.33329999999999999</v>
      </c>
      <c r="J2346" s="8">
        <v>0.79437804610610896</v>
      </c>
      <c r="K2346" s="8" t="s">
        <v>391</v>
      </c>
      <c r="L2346" s="8">
        <v>0.88174756285807498</v>
      </c>
      <c r="M2346" s="8" t="s">
        <v>391</v>
      </c>
    </row>
    <row r="2347" spans="1:13" ht="15.5" hidden="1" x14ac:dyDescent="0.35">
      <c r="A2347" s="8" t="s">
        <v>7233</v>
      </c>
      <c r="B2347" s="8" t="s">
        <v>7234</v>
      </c>
      <c r="C2347" s="8" t="s">
        <v>837</v>
      </c>
      <c r="D2347" s="8" t="s">
        <v>7235</v>
      </c>
      <c r="E2347" s="8">
        <v>1</v>
      </c>
      <c r="F2347" s="8">
        <v>5286</v>
      </c>
      <c r="G2347" s="8">
        <v>3</v>
      </c>
      <c r="H2347" s="8">
        <v>12901</v>
      </c>
      <c r="I2347" s="8">
        <v>0.33329999999999999</v>
      </c>
      <c r="J2347" s="8">
        <v>0.79437804610610896</v>
      </c>
      <c r="K2347" s="8" t="s">
        <v>391</v>
      </c>
      <c r="L2347" s="8">
        <v>0.88174756285807498</v>
      </c>
      <c r="M2347" s="8" t="s">
        <v>391</v>
      </c>
    </row>
    <row r="2348" spans="1:13" ht="15.5" x14ac:dyDescent="0.35">
      <c r="A2348" s="8" t="s">
        <v>7236</v>
      </c>
      <c r="B2348" s="8" t="s">
        <v>7237</v>
      </c>
      <c r="C2348" s="8" t="s">
        <v>851</v>
      </c>
      <c r="D2348" s="8" t="s">
        <v>4036</v>
      </c>
      <c r="E2348" s="8">
        <v>1</v>
      </c>
      <c r="F2348" s="8">
        <v>5286</v>
      </c>
      <c r="G2348" s="8">
        <v>3</v>
      </c>
      <c r="H2348" s="8">
        <v>12901</v>
      </c>
      <c r="I2348" s="8">
        <v>0.33329999999999999</v>
      </c>
      <c r="J2348" s="8">
        <v>0.79437804610610896</v>
      </c>
      <c r="K2348" s="8" t="s">
        <v>391</v>
      </c>
      <c r="L2348" s="8">
        <v>0.88174756285807498</v>
      </c>
      <c r="M2348" s="8" t="s">
        <v>391</v>
      </c>
    </row>
    <row r="2349" spans="1:13" ht="15.5" hidden="1" x14ac:dyDescent="0.35">
      <c r="A2349" s="8" t="s">
        <v>7238</v>
      </c>
      <c r="B2349" s="8" t="s">
        <v>7239</v>
      </c>
      <c r="C2349" s="8" t="s">
        <v>837</v>
      </c>
      <c r="D2349" s="8" t="s">
        <v>7240</v>
      </c>
      <c r="E2349" s="8">
        <v>1</v>
      </c>
      <c r="F2349" s="8">
        <v>5286</v>
      </c>
      <c r="G2349" s="8">
        <v>3</v>
      </c>
      <c r="H2349" s="8">
        <v>12901</v>
      </c>
      <c r="I2349" s="8">
        <v>0.33329999999999999</v>
      </c>
      <c r="J2349" s="8">
        <v>0.79437804610610896</v>
      </c>
      <c r="K2349" s="8" t="s">
        <v>391</v>
      </c>
      <c r="L2349" s="8">
        <v>0.88174756285807498</v>
      </c>
      <c r="M2349" s="8" t="s">
        <v>391</v>
      </c>
    </row>
    <row r="2350" spans="1:13" ht="15.5" hidden="1" x14ac:dyDescent="0.35">
      <c r="A2350" s="8" t="s">
        <v>7241</v>
      </c>
      <c r="B2350" s="8" t="s">
        <v>7242</v>
      </c>
      <c r="C2350" s="8" t="s">
        <v>837</v>
      </c>
      <c r="D2350" s="8" t="s">
        <v>4053</v>
      </c>
      <c r="E2350" s="8">
        <v>1</v>
      </c>
      <c r="F2350" s="8">
        <v>5286</v>
      </c>
      <c r="G2350" s="8">
        <v>3</v>
      </c>
      <c r="H2350" s="8">
        <v>12901</v>
      </c>
      <c r="I2350" s="8">
        <v>0.33329999999999999</v>
      </c>
      <c r="J2350" s="8">
        <v>0.79437804610610896</v>
      </c>
      <c r="K2350" s="8" t="s">
        <v>391</v>
      </c>
      <c r="L2350" s="8">
        <v>0.88174756285807498</v>
      </c>
      <c r="M2350" s="8" t="s">
        <v>391</v>
      </c>
    </row>
    <row r="2351" spans="1:13" ht="15.5" x14ac:dyDescent="0.35">
      <c r="A2351" s="8" t="s">
        <v>7243</v>
      </c>
      <c r="B2351" s="8" t="s">
        <v>7244</v>
      </c>
      <c r="C2351" s="8" t="s">
        <v>851</v>
      </c>
      <c r="D2351" s="8" t="s">
        <v>7245</v>
      </c>
      <c r="E2351" s="8">
        <v>1</v>
      </c>
      <c r="F2351" s="8">
        <v>5286</v>
      </c>
      <c r="G2351" s="8">
        <v>3</v>
      </c>
      <c r="H2351" s="8">
        <v>12901</v>
      </c>
      <c r="I2351" s="8">
        <v>0.33329999999999999</v>
      </c>
      <c r="J2351" s="8">
        <v>0.79437804610610896</v>
      </c>
      <c r="K2351" s="8" t="s">
        <v>391</v>
      </c>
      <c r="L2351" s="8">
        <v>0.88174756285807498</v>
      </c>
      <c r="M2351" s="8" t="s">
        <v>391</v>
      </c>
    </row>
    <row r="2352" spans="1:13" ht="15.5" hidden="1" x14ac:dyDescent="0.35">
      <c r="A2352" s="8" t="s">
        <v>7246</v>
      </c>
      <c r="B2352" s="8" t="s">
        <v>7247</v>
      </c>
      <c r="C2352" s="8" t="s">
        <v>837</v>
      </c>
      <c r="D2352" s="8" t="s">
        <v>6371</v>
      </c>
      <c r="E2352" s="8">
        <v>1</v>
      </c>
      <c r="F2352" s="8">
        <v>5286</v>
      </c>
      <c r="G2352" s="8">
        <v>3</v>
      </c>
      <c r="H2352" s="8">
        <v>12901</v>
      </c>
      <c r="I2352" s="8">
        <v>0.33329999999999999</v>
      </c>
      <c r="J2352" s="8">
        <v>0.79437804610610896</v>
      </c>
      <c r="K2352" s="8" t="s">
        <v>391</v>
      </c>
      <c r="L2352" s="8">
        <v>0.88174756285807498</v>
      </c>
      <c r="M2352" s="8" t="s">
        <v>391</v>
      </c>
    </row>
    <row r="2353" spans="1:13" ht="15.5" hidden="1" x14ac:dyDescent="0.35">
      <c r="A2353" s="8" t="s">
        <v>7248</v>
      </c>
      <c r="B2353" s="8" t="s">
        <v>7249</v>
      </c>
      <c r="C2353" s="8" t="s">
        <v>837</v>
      </c>
      <c r="D2353" s="8" t="s">
        <v>6371</v>
      </c>
      <c r="E2353" s="8">
        <v>1</v>
      </c>
      <c r="F2353" s="8">
        <v>5286</v>
      </c>
      <c r="G2353" s="8">
        <v>3</v>
      </c>
      <c r="H2353" s="8">
        <v>12901</v>
      </c>
      <c r="I2353" s="8">
        <v>0.33329999999999999</v>
      </c>
      <c r="J2353" s="8">
        <v>0.79437804610610896</v>
      </c>
      <c r="K2353" s="8" t="s">
        <v>391</v>
      </c>
      <c r="L2353" s="8">
        <v>0.88174756285807498</v>
      </c>
      <c r="M2353" s="8" t="s">
        <v>391</v>
      </c>
    </row>
    <row r="2354" spans="1:13" ht="15.5" hidden="1" x14ac:dyDescent="0.35">
      <c r="A2354" s="8" t="s">
        <v>7250</v>
      </c>
      <c r="B2354" s="8" t="s">
        <v>7251</v>
      </c>
      <c r="C2354" s="8" t="s">
        <v>837</v>
      </c>
      <c r="D2354" s="8" t="s">
        <v>6374</v>
      </c>
      <c r="E2354" s="8">
        <v>1</v>
      </c>
      <c r="F2354" s="8">
        <v>5286</v>
      </c>
      <c r="G2354" s="8">
        <v>3</v>
      </c>
      <c r="H2354" s="8">
        <v>12901</v>
      </c>
      <c r="I2354" s="8">
        <v>0.33329999999999999</v>
      </c>
      <c r="J2354" s="8">
        <v>0.79437804610610896</v>
      </c>
      <c r="K2354" s="8" t="s">
        <v>391</v>
      </c>
      <c r="L2354" s="8">
        <v>0.88174756285807498</v>
      </c>
      <c r="M2354" s="8" t="s">
        <v>391</v>
      </c>
    </row>
    <row r="2355" spans="1:13" ht="15.5" x14ac:dyDescent="0.35">
      <c r="A2355" s="8" t="s">
        <v>7252</v>
      </c>
      <c r="B2355" s="8" t="s">
        <v>7253</v>
      </c>
      <c r="C2355" s="8" t="s">
        <v>851</v>
      </c>
      <c r="D2355" s="8" t="s">
        <v>7254</v>
      </c>
      <c r="E2355" s="8">
        <v>1</v>
      </c>
      <c r="F2355" s="8">
        <v>5286</v>
      </c>
      <c r="G2355" s="8">
        <v>3</v>
      </c>
      <c r="H2355" s="8">
        <v>12901</v>
      </c>
      <c r="I2355" s="8">
        <v>0.33329999999999999</v>
      </c>
      <c r="J2355" s="8">
        <v>0.79437804610610896</v>
      </c>
      <c r="K2355" s="8" t="s">
        <v>391</v>
      </c>
      <c r="L2355" s="8">
        <v>0.88174756285807498</v>
      </c>
      <c r="M2355" s="8" t="s">
        <v>391</v>
      </c>
    </row>
    <row r="2356" spans="1:13" ht="15.5" hidden="1" x14ac:dyDescent="0.35">
      <c r="A2356" s="8" t="s">
        <v>7255</v>
      </c>
      <c r="B2356" s="8" t="s">
        <v>7256</v>
      </c>
      <c r="C2356" s="8" t="s">
        <v>837</v>
      </c>
      <c r="D2356" s="8" t="s">
        <v>7254</v>
      </c>
      <c r="E2356" s="8">
        <v>1</v>
      </c>
      <c r="F2356" s="8">
        <v>5286</v>
      </c>
      <c r="G2356" s="8">
        <v>3</v>
      </c>
      <c r="H2356" s="8">
        <v>12901</v>
      </c>
      <c r="I2356" s="8">
        <v>0.33329999999999999</v>
      </c>
      <c r="J2356" s="8">
        <v>0.79437804610610896</v>
      </c>
      <c r="K2356" s="8" t="s">
        <v>391</v>
      </c>
      <c r="L2356" s="8">
        <v>0.88174756285807498</v>
      </c>
      <c r="M2356" s="8" t="s">
        <v>391</v>
      </c>
    </row>
    <row r="2357" spans="1:13" ht="15.5" hidden="1" x14ac:dyDescent="0.35">
      <c r="A2357" s="8" t="s">
        <v>7257</v>
      </c>
      <c r="B2357" s="8" t="s">
        <v>7258</v>
      </c>
      <c r="C2357" s="8" t="s">
        <v>837</v>
      </c>
      <c r="D2357" s="8" t="s">
        <v>7259</v>
      </c>
      <c r="E2357" s="8">
        <v>1</v>
      </c>
      <c r="F2357" s="8">
        <v>5286</v>
      </c>
      <c r="G2357" s="8">
        <v>3</v>
      </c>
      <c r="H2357" s="8">
        <v>12901</v>
      </c>
      <c r="I2357" s="8">
        <v>0.33329999999999999</v>
      </c>
      <c r="J2357" s="8">
        <v>0.79437804610610896</v>
      </c>
      <c r="K2357" s="8" t="s">
        <v>391</v>
      </c>
      <c r="L2357" s="8">
        <v>0.88174756285807498</v>
      </c>
      <c r="M2357" s="8" t="s">
        <v>391</v>
      </c>
    </row>
    <row r="2358" spans="1:13" ht="15.5" x14ac:dyDescent="0.35">
      <c r="A2358" s="8" t="s">
        <v>7260</v>
      </c>
      <c r="B2358" s="8" t="s">
        <v>7261</v>
      </c>
      <c r="C2358" s="8" t="s">
        <v>851</v>
      </c>
      <c r="D2358" s="8" t="s">
        <v>7262</v>
      </c>
      <c r="E2358" s="8">
        <v>1</v>
      </c>
      <c r="F2358" s="8">
        <v>5286</v>
      </c>
      <c r="G2358" s="8">
        <v>3</v>
      </c>
      <c r="H2358" s="8">
        <v>12901</v>
      </c>
      <c r="I2358" s="8">
        <v>0.33329999999999999</v>
      </c>
      <c r="J2358" s="8">
        <v>0.79437804610610896</v>
      </c>
      <c r="K2358" s="8" t="s">
        <v>391</v>
      </c>
      <c r="L2358" s="8">
        <v>0.88174756285807498</v>
      </c>
      <c r="M2358" s="8" t="s">
        <v>391</v>
      </c>
    </row>
    <row r="2359" spans="1:13" ht="15.5" hidden="1" x14ac:dyDescent="0.35">
      <c r="A2359" s="8" t="s">
        <v>1187</v>
      </c>
      <c r="B2359" s="8" t="s">
        <v>1188</v>
      </c>
      <c r="C2359" s="8" t="s">
        <v>837</v>
      </c>
      <c r="D2359" s="8" t="s">
        <v>8297</v>
      </c>
      <c r="E2359" s="8">
        <v>1</v>
      </c>
      <c r="F2359" s="8">
        <v>5286</v>
      </c>
      <c r="G2359" s="8">
        <v>3</v>
      </c>
      <c r="H2359" s="8">
        <v>12901</v>
      </c>
      <c r="I2359" s="8">
        <v>0.33329999999999999</v>
      </c>
      <c r="J2359" s="8">
        <v>0.79437804610610896</v>
      </c>
      <c r="K2359" s="8" t="s">
        <v>391</v>
      </c>
      <c r="L2359" s="8">
        <v>0.88174756285807498</v>
      </c>
      <c r="M2359" s="8" t="s">
        <v>391</v>
      </c>
    </row>
    <row r="2360" spans="1:13" ht="15.5" x14ac:dyDescent="0.35">
      <c r="A2360" s="8" t="s">
        <v>7263</v>
      </c>
      <c r="B2360" s="8" t="s">
        <v>7264</v>
      </c>
      <c r="C2360" s="8" t="s">
        <v>851</v>
      </c>
      <c r="D2360" s="8" t="s">
        <v>4137</v>
      </c>
      <c r="E2360" s="8">
        <v>1</v>
      </c>
      <c r="F2360" s="8">
        <v>5286</v>
      </c>
      <c r="G2360" s="8">
        <v>3</v>
      </c>
      <c r="H2360" s="8">
        <v>12901</v>
      </c>
      <c r="I2360" s="8">
        <v>0.33329999999999999</v>
      </c>
      <c r="J2360" s="8">
        <v>0.79437804610610896</v>
      </c>
      <c r="K2360" s="8" t="s">
        <v>391</v>
      </c>
      <c r="L2360" s="8">
        <v>0.88174756285807498</v>
      </c>
      <c r="M2360" s="8" t="s">
        <v>391</v>
      </c>
    </row>
    <row r="2361" spans="1:13" ht="15.5" hidden="1" x14ac:dyDescent="0.35">
      <c r="A2361" s="8" t="s">
        <v>7265</v>
      </c>
      <c r="B2361" s="8" t="s">
        <v>7266</v>
      </c>
      <c r="C2361" s="8" t="s">
        <v>837</v>
      </c>
      <c r="D2361" s="8" t="s">
        <v>7267</v>
      </c>
      <c r="E2361" s="8">
        <v>1</v>
      </c>
      <c r="F2361" s="8">
        <v>5286</v>
      </c>
      <c r="G2361" s="8">
        <v>3</v>
      </c>
      <c r="H2361" s="8">
        <v>12901</v>
      </c>
      <c r="I2361" s="8">
        <v>0.33329999999999999</v>
      </c>
      <c r="J2361" s="8">
        <v>0.79437804610610896</v>
      </c>
      <c r="K2361" s="8" t="s">
        <v>391</v>
      </c>
      <c r="L2361" s="8">
        <v>0.88174756285807498</v>
      </c>
      <c r="M2361" s="8" t="s">
        <v>391</v>
      </c>
    </row>
    <row r="2362" spans="1:13" ht="15.5" hidden="1" x14ac:dyDescent="0.35">
      <c r="A2362" s="8" t="s">
        <v>7268</v>
      </c>
      <c r="B2362" s="8" t="s">
        <v>7269</v>
      </c>
      <c r="C2362" s="8" t="s">
        <v>837</v>
      </c>
      <c r="D2362" s="8" t="s">
        <v>7270</v>
      </c>
      <c r="E2362" s="8">
        <v>1</v>
      </c>
      <c r="F2362" s="8">
        <v>5286</v>
      </c>
      <c r="G2362" s="8">
        <v>3</v>
      </c>
      <c r="H2362" s="8">
        <v>12901</v>
      </c>
      <c r="I2362" s="8">
        <v>0.33329999999999999</v>
      </c>
      <c r="J2362" s="8">
        <v>0.79437804610610896</v>
      </c>
      <c r="K2362" s="8" t="s">
        <v>391</v>
      </c>
      <c r="L2362" s="8">
        <v>0.88174756285807498</v>
      </c>
      <c r="M2362" s="8" t="s">
        <v>391</v>
      </c>
    </row>
    <row r="2363" spans="1:13" ht="15.5" x14ac:dyDescent="0.35">
      <c r="A2363" s="8" t="s">
        <v>7271</v>
      </c>
      <c r="B2363" s="8" t="s">
        <v>7272</v>
      </c>
      <c r="C2363" s="8" t="s">
        <v>851</v>
      </c>
      <c r="D2363" s="8" t="s">
        <v>7270</v>
      </c>
      <c r="E2363" s="8">
        <v>1</v>
      </c>
      <c r="F2363" s="8">
        <v>5286</v>
      </c>
      <c r="G2363" s="8">
        <v>3</v>
      </c>
      <c r="H2363" s="8">
        <v>12901</v>
      </c>
      <c r="I2363" s="8">
        <v>0.33329999999999999</v>
      </c>
      <c r="J2363" s="8">
        <v>0.79437804610610896</v>
      </c>
      <c r="K2363" s="8" t="s">
        <v>391</v>
      </c>
      <c r="L2363" s="8">
        <v>0.88174756285807498</v>
      </c>
      <c r="M2363" s="8" t="s">
        <v>391</v>
      </c>
    </row>
    <row r="2364" spans="1:13" ht="15.5" x14ac:dyDescent="0.35">
      <c r="A2364" s="8" t="s">
        <v>7273</v>
      </c>
      <c r="B2364" s="8" t="s">
        <v>7274</v>
      </c>
      <c r="C2364" s="8" t="s">
        <v>851</v>
      </c>
      <c r="D2364" s="8" t="s">
        <v>7275</v>
      </c>
      <c r="E2364" s="8">
        <v>1</v>
      </c>
      <c r="F2364" s="8">
        <v>5286</v>
      </c>
      <c r="G2364" s="8">
        <v>3</v>
      </c>
      <c r="H2364" s="8">
        <v>12901</v>
      </c>
      <c r="I2364" s="8">
        <v>0.33329999999999999</v>
      </c>
      <c r="J2364" s="8">
        <v>0.79437804610610896</v>
      </c>
      <c r="K2364" s="8" t="s">
        <v>391</v>
      </c>
      <c r="L2364" s="8">
        <v>0.88174756285807498</v>
      </c>
      <c r="M2364" s="8" t="s">
        <v>391</v>
      </c>
    </row>
    <row r="2365" spans="1:13" ht="15.5" x14ac:dyDescent="0.35">
      <c r="A2365" s="8" t="s">
        <v>7276</v>
      </c>
      <c r="B2365" s="8" t="s">
        <v>7277</v>
      </c>
      <c r="C2365" s="8" t="s">
        <v>851</v>
      </c>
      <c r="D2365" s="8" t="s">
        <v>7278</v>
      </c>
      <c r="E2365" s="8">
        <v>1</v>
      </c>
      <c r="F2365" s="8">
        <v>5286</v>
      </c>
      <c r="G2365" s="8">
        <v>3</v>
      </c>
      <c r="H2365" s="8">
        <v>12901</v>
      </c>
      <c r="I2365" s="8">
        <v>0.33329999999999999</v>
      </c>
      <c r="J2365" s="8">
        <v>0.79437804610610896</v>
      </c>
      <c r="K2365" s="8" t="s">
        <v>391</v>
      </c>
      <c r="L2365" s="8">
        <v>0.88174756285807498</v>
      </c>
      <c r="M2365" s="8" t="s">
        <v>391</v>
      </c>
    </row>
    <row r="2366" spans="1:13" ht="15.5" hidden="1" x14ac:dyDescent="0.35">
      <c r="A2366" s="8" t="s">
        <v>7279</v>
      </c>
      <c r="B2366" s="8" t="s">
        <v>7280</v>
      </c>
      <c r="C2366" s="8" t="s">
        <v>833</v>
      </c>
      <c r="D2366" s="8" t="s">
        <v>7281</v>
      </c>
      <c r="E2366" s="8">
        <v>1</v>
      </c>
      <c r="F2366" s="8">
        <v>5286</v>
      </c>
      <c r="G2366" s="8">
        <v>3</v>
      </c>
      <c r="H2366" s="8">
        <v>12901</v>
      </c>
      <c r="I2366" s="8">
        <v>0.33329999999999999</v>
      </c>
      <c r="J2366" s="8">
        <v>0.79437804610610896</v>
      </c>
      <c r="K2366" s="8" t="s">
        <v>391</v>
      </c>
      <c r="L2366" s="8">
        <v>0.88174756285807498</v>
      </c>
      <c r="M2366" s="8" t="s">
        <v>391</v>
      </c>
    </row>
    <row r="2367" spans="1:13" ht="15.5" hidden="1" x14ac:dyDescent="0.35">
      <c r="A2367" s="8" t="s">
        <v>7282</v>
      </c>
      <c r="B2367" s="8" t="s">
        <v>7283</v>
      </c>
      <c r="C2367" s="8" t="s">
        <v>837</v>
      </c>
      <c r="D2367" s="8" t="s">
        <v>7284</v>
      </c>
      <c r="E2367" s="8">
        <v>1</v>
      </c>
      <c r="F2367" s="8">
        <v>5286</v>
      </c>
      <c r="G2367" s="8">
        <v>3</v>
      </c>
      <c r="H2367" s="8">
        <v>12901</v>
      </c>
      <c r="I2367" s="8">
        <v>0.33329999999999999</v>
      </c>
      <c r="J2367" s="8">
        <v>0.79437804610610896</v>
      </c>
      <c r="K2367" s="8" t="s">
        <v>391</v>
      </c>
      <c r="L2367" s="8">
        <v>0.88174756285807498</v>
      </c>
      <c r="M2367" s="8" t="s">
        <v>391</v>
      </c>
    </row>
    <row r="2368" spans="1:13" ht="15.5" hidden="1" x14ac:dyDescent="0.35">
      <c r="A2368" s="8" t="s">
        <v>7285</v>
      </c>
      <c r="B2368" s="8" t="s">
        <v>7286</v>
      </c>
      <c r="C2368" s="8" t="s">
        <v>833</v>
      </c>
      <c r="D2368" s="8" t="s">
        <v>4280</v>
      </c>
      <c r="E2368" s="8">
        <v>1</v>
      </c>
      <c r="F2368" s="8">
        <v>5286</v>
      </c>
      <c r="G2368" s="8">
        <v>3</v>
      </c>
      <c r="H2368" s="8">
        <v>12901</v>
      </c>
      <c r="I2368" s="8">
        <v>0.33329999999999999</v>
      </c>
      <c r="J2368" s="8">
        <v>0.79437804610610896</v>
      </c>
      <c r="K2368" s="8" t="s">
        <v>391</v>
      </c>
      <c r="L2368" s="8">
        <v>0.88174756285807498</v>
      </c>
      <c r="M2368" s="8" t="s">
        <v>391</v>
      </c>
    </row>
    <row r="2369" spans="1:13" ht="15.5" x14ac:dyDescent="0.35">
      <c r="A2369" s="8" t="s">
        <v>7287</v>
      </c>
      <c r="B2369" s="8" t="s">
        <v>7288</v>
      </c>
      <c r="C2369" s="8" t="s">
        <v>851</v>
      </c>
      <c r="D2369" s="8" t="s">
        <v>4283</v>
      </c>
      <c r="E2369" s="8">
        <v>1</v>
      </c>
      <c r="F2369" s="8">
        <v>5286</v>
      </c>
      <c r="G2369" s="8">
        <v>3</v>
      </c>
      <c r="H2369" s="8">
        <v>12901</v>
      </c>
      <c r="I2369" s="8">
        <v>0.33329999999999999</v>
      </c>
      <c r="J2369" s="8">
        <v>0.79437804610610896</v>
      </c>
      <c r="K2369" s="8" t="s">
        <v>391</v>
      </c>
      <c r="L2369" s="8">
        <v>0.88174756285807498</v>
      </c>
      <c r="M2369" s="8" t="s">
        <v>391</v>
      </c>
    </row>
    <row r="2370" spans="1:13" ht="15.5" x14ac:dyDescent="0.35">
      <c r="A2370" s="8" t="s">
        <v>7289</v>
      </c>
      <c r="B2370" s="8" t="s">
        <v>7290</v>
      </c>
      <c r="C2370" s="8" t="s">
        <v>851</v>
      </c>
      <c r="D2370" s="8" t="s">
        <v>7291</v>
      </c>
      <c r="E2370" s="8">
        <v>1</v>
      </c>
      <c r="F2370" s="8">
        <v>5286</v>
      </c>
      <c r="G2370" s="8">
        <v>3</v>
      </c>
      <c r="H2370" s="8">
        <v>12901</v>
      </c>
      <c r="I2370" s="8">
        <v>0.33329999999999999</v>
      </c>
      <c r="J2370" s="8">
        <v>0.79437804610610896</v>
      </c>
      <c r="K2370" s="8" t="s">
        <v>391</v>
      </c>
      <c r="L2370" s="8">
        <v>0.88174756285807498</v>
      </c>
      <c r="M2370" s="8" t="s">
        <v>391</v>
      </c>
    </row>
    <row r="2371" spans="1:13" ht="15.5" hidden="1" x14ac:dyDescent="0.35">
      <c r="A2371" s="8" t="s">
        <v>7292</v>
      </c>
      <c r="B2371" s="8" t="s">
        <v>7293</v>
      </c>
      <c r="C2371" s="8" t="s">
        <v>833</v>
      </c>
      <c r="D2371" s="8" t="s">
        <v>7294</v>
      </c>
      <c r="E2371" s="8">
        <v>1</v>
      </c>
      <c r="F2371" s="8">
        <v>5286</v>
      </c>
      <c r="G2371" s="8">
        <v>3</v>
      </c>
      <c r="H2371" s="8">
        <v>12901</v>
      </c>
      <c r="I2371" s="8">
        <v>0.33329999999999999</v>
      </c>
      <c r="J2371" s="8">
        <v>0.79437804610610896</v>
      </c>
      <c r="K2371" s="8" t="s">
        <v>391</v>
      </c>
      <c r="L2371" s="8">
        <v>0.88174756285807498</v>
      </c>
      <c r="M2371" s="8" t="s">
        <v>391</v>
      </c>
    </row>
    <row r="2372" spans="1:13" ht="15.5" hidden="1" x14ac:dyDescent="0.35">
      <c r="A2372" s="8" t="s">
        <v>7295</v>
      </c>
      <c r="B2372" s="8" t="s">
        <v>7296</v>
      </c>
      <c r="C2372" s="8" t="s">
        <v>833</v>
      </c>
      <c r="D2372" s="8" t="s">
        <v>6456</v>
      </c>
      <c r="E2372" s="8">
        <v>1</v>
      </c>
      <c r="F2372" s="8">
        <v>5286</v>
      </c>
      <c r="G2372" s="8">
        <v>3</v>
      </c>
      <c r="H2372" s="8">
        <v>12901</v>
      </c>
      <c r="I2372" s="8">
        <v>0.33329999999999999</v>
      </c>
      <c r="J2372" s="8">
        <v>0.79437804610610896</v>
      </c>
      <c r="K2372" s="8" t="s">
        <v>391</v>
      </c>
      <c r="L2372" s="8">
        <v>0.88174756285807498</v>
      </c>
      <c r="M2372" s="8" t="s">
        <v>391</v>
      </c>
    </row>
    <row r="2373" spans="1:13" ht="15.5" x14ac:dyDescent="0.35">
      <c r="A2373" s="8" t="s">
        <v>7297</v>
      </c>
      <c r="B2373" s="8" t="s">
        <v>7298</v>
      </c>
      <c r="C2373" s="8" t="s">
        <v>851</v>
      </c>
      <c r="D2373" s="8" t="s">
        <v>4432</v>
      </c>
      <c r="E2373" s="8">
        <v>1</v>
      </c>
      <c r="F2373" s="8">
        <v>5286</v>
      </c>
      <c r="G2373" s="8">
        <v>3</v>
      </c>
      <c r="H2373" s="8">
        <v>12901</v>
      </c>
      <c r="I2373" s="8">
        <v>0.33329999999999999</v>
      </c>
      <c r="J2373" s="8">
        <v>0.79437804610610896</v>
      </c>
      <c r="K2373" s="8" t="s">
        <v>391</v>
      </c>
      <c r="L2373" s="8">
        <v>0.88174756285807498</v>
      </c>
      <c r="M2373" s="8" t="s">
        <v>391</v>
      </c>
    </row>
    <row r="2374" spans="1:13" ht="15.5" hidden="1" x14ac:dyDescent="0.35">
      <c r="A2374" s="8" t="s">
        <v>7299</v>
      </c>
      <c r="B2374" s="8" t="s">
        <v>7300</v>
      </c>
      <c r="C2374" s="8" t="s">
        <v>833</v>
      </c>
      <c r="D2374" s="8" t="s">
        <v>7301</v>
      </c>
      <c r="E2374" s="8">
        <v>1</v>
      </c>
      <c r="F2374" s="8">
        <v>5286</v>
      </c>
      <c r="G2374" s="8">
        <v>3</v>
      </c>
      <c r="H2374" s="8">
        <v>12901</v>
      </c>
      <c r="I2374" s="8">
        <v>0.33329999999999999</v>
      </c>
      <c r="J2374" s="8">
        <v>0.79437804610610896</v>
      </c>
      <c r="K2374" s="8" t="s">
        <v>391</v>
      </c>
      <c r="L2374" s="8">
        <v>0.88174756285807498</v>
      </c>
      <c r="M2374" s="8" t="s">
        <v>391</v>
      </c>
    </row>
    <row r="2375" spans="1:13" ht="15.5" hidden="1" x14ac:dyDescent="0.35">
      <c r="A2375" s="8" t="s">
        <v>7302</v>
      </c>
      <c r="B2375" s="8" t="s">
        <v>7303</v>
      </c>
      <c r="C2375" s="8" t="s">
        <v>833</v>
      </c>
      <c r="D2375" s="8" t="s">
        <v>7304</v>
      </c>
      <c r="E2375" s="8">
        <v>1</v>
      </c>
      <c r="F2375" s="8">
        <v>5286</v>
      </c>
      <c r="G2375" s="8">
        <v>3</v>
      </c>
      <c r="H2375" s="8">
        <v>12901</v>
      </c>
      <c r="I2375" s="8">
        <v>0.33329999999999999</v>
      </c>
      <c r="J2375" s="8">
        <v>0.79437804610610896</v>
      </c>
      <c r="K2375" s="8" t="s">
        <v>391</v>
      </c>
      <c r="L2375" s="8">
        <v>0.88174756285807498</v>
      </c>
      <c r="M2375" s="8" t="s">
        <v>391</v>
      </c>
    </row>
    <row r="2376" spans="1:13" ht="15.5" x14ac:dyDescent="0.35">
      <c r="A2376" s="8" t="s">
        <v>3047</v>
      </c>
      <c r="B2376" s="8" t="s">
        <v>3048</v>
      </c>
      <c r="C2376" s="8" t="s">
        <v>851</v>
      </c>
      <c r="D2376" s="8" t="s">
        <v>4532</v>
      </c>
      <c r="E2376" s="8">
        <v>1</v>
      </c>
      <c r="F2376" s="8">
        <v>5286</v>
      </c>
      <c r="G2376" s="8">
        <v>3</v>
      </c>
      <c r="H2376" s="8">
        <v>12901</v>
      </c>
      <c r="I2376" s="8">
        <v>0.33329999999999999</v>
      </c>
      <c r="J2376" s="8">
        <v>0.79437804610610896</v>
      </c>
      <c r="K2376" s="8" t="s">
        <v>391</v>
      </c>
      <c r="L2376" s="8">
        <v>0.88174756285807498</v>
      </c>
      <c r="M2376" s="8" t="s">
        <v>391</v>
      </c>
    </row>
    <row r="2377" spans="1:13" ht="15.5" hidden="1" x14ac:dyDescent="0.35">
      <c r="A2377" s="8" t="s">
        <v>7305</v>
      </c>
      <c r="B2377" s="8" t="s">
        <v>7306</v>
      </c>
      <c r="C2377" s="8" t="s">
        <v>837</v>
      </c>
      <c r="D2377" s="8" t="s">
        <v>6507</v>
      </c>
      <c r="E2377" s="8">
        <v>1</v>
      </c>
      <c r="F2377" s="8">
        <v>5286</v>
      </c>
      <c r="G2377" s="8">
        <v>3</v>
      </c>
      <c r="H2377" s="8">
        <v>12901</v>
      </c>
      <c r="I2377" s="8">
        <v>0.33329999999999999</v>
      </c>
      <c r="J2377" s="8">
        <v>0.79437804610610896</v>
      </c>
      <c r="K2377" s="8" t="s">
        <v>391</v>
      </c>
      <c r="L2377" s="8">
        <v>0.88174756285807498</v>
      </c>
      <c r="M2377" s="8" t="s">
        <v>391</v>
      </c>
    </row>
    <row r="2378" spans="1:13" ht="15.5" x14ac:dyDescent="0.35">
      <c r="A2378" s="8" t="s">
        <v>7307</v>
      </c>
      <c r="B2378" s="8" t="s">
        <v>7308</v>
      </c>
      <c r="C2378" s="8" t="s">
        <v>851</v>
      </c>
      <c r="D2378" s="8" t="s">
        <v>4651</v>
      </c>
      <c r="E2378" s="8">
        <v>1</v>
      </c>
      <c r="F2378" s="8">
        <v>5286</v>
      </c>
      <c r="G2378" s="8">
        <v>3</v>
      </c>
      <c r="H2378" s="8">
        <v>12901</v>
      </c>
      <c r="I2378" s="8">
        <v>0.33329999999999999</v>
      </c>
      <c r="J2378" s="8">
        <v>0.79437804610610896</v>
      </c>
      <c r="K2378" s="8" t="s">
        <v>391</v>
      </c>
      <c r="L2378" s="8">
        <v>0.88174756285807498</v>
      </c>
      <c r="M2378" s="8" t="s">
        <v>391</v>
      </c>
    </row>
    <row r="2379" spans="1:13" ht="15.5" x14ac:dyDescent="0.35">
      <c r="A2379" s="8" t="s">
        <v>7309</v>
      </c>
      <c r="B2379" s="8" t="s">
        <v>7310</v>
      </c>
      <c r="C2379" s="8" t="s">
        <v>851</v>
      </c>
      <c r="D2379" s="8" t="s">
        <v>7311</v>
      </c>
      <c r="E2379" s="8">
        <v>1</v>
      </c>
      <c r="F2379" s="8">
        <v>5286</v>
      </c>
      <c r="G2379" s="8">
        <v>3</v>
      </c>
      <c r="H2379" s="8">
        <v>12901</v>
      </c>
      <c r="I2379" s="8">
        <v>0.33329999999999999</v>
      </c>
      <c r="J2379" s="8">
        <v>0.79437804610610896</v>
      </c>
      <c r="K2379" s="8" t="s">
        <v>391</v>
      </c>
      <c r="L2379" s="8">
        <v>0.88174756285807498</v>
      </c>
      <c r="M2379" s="8" t="s">
        <v>391</v>
      </c>
    </row>
    <row r="2380" spans="1:13" ht="15.5" hidden="1" x14ac:dyDescent="0.35">
      <c r="A2380" s="8" t="s">
        <v>7312</v>
      </c>
      <c r="B2380" s="8" t="s">
        <v>7313</v>
      </c>
      <c r="C2380" s="8" t="s">
        <v>837</v>
      </c>
      <c r="D2380" s="8" t="s">
        <v>7314</v>
      </c>
      <c r="E2380" s="8">
        <v>1</v>
      </c>
      <c r="F2380" s="8">
        <v>5286</v>
      </c>
      <c r="G2380" s="8">
        <v>3</v>
      </c>
      <c r="H2380" s="8">
        <v>12901</v>
      </c>
      <c r="I2380" s="8">
        <v>0.33329999999999999</v>
      </c>
      <c r="J2380" s="8">
        <v>0.79437804610610896</v>
      </c>
      <c r="K2380" s="8" t="s">
        <v>391</v>
      </c>
      <c r="L2380" s="8">
        <v>0.88174756285807498</v>
      </c>
      <c r="M2380" s="8" t="s">
        <v>391</v>
      </c>
    </row>
    <row r="2381" spans="1:13" ht="15.5" x14ac:dyDescent="0.35">
      <c r="A2381" s="8" t="s">
        <v>7315</v>
      </c>
      <c r="B2381" s="8" t="s">
        <v>7316</v>
      </c>
      <c r="C2381" s="8" t="s">
        <v>851</v>
      </c>
      <c r="D2381" s="8" t="s">
        <v>7314</v>
      </c>
      <c r="E2381" s="8">
        <v>1</v>
      </c>
      <c r="F2381" s="8">
        <v>5286</v>
      </c>
      <c r="G2381" s="8">
        <v>3</v>
      </c>
      <c r="H2381" s="8">
        <v>12901</v>
      </c>
      <c r="I2381" s="8">
        <v>0.33329999999999999</v>
      </c>
      <c r="J2381" s="8">
        <v>0.79437804610610896</v>
      </c>
      <c r="K2381" s="8" t="s">
        <v>391</v>
      </c>
      <c r="L2381" s="8">
        <v>0.88174756285807498</v>
      </c>
      <c r="M2381" s="8" t="s">
        <v>391</v>
      </c>
    </row>
    <row r="2382" spans="1:13" ht="15.5" x14ac:dyDescent="0.35">
      <c r="A2382" s="8" t="s">
        <v>7317</v>
      </c>
      <c r="B2382" s="8" t="s">
        <v>7318</v>
      </c>
      <c r="C2382" s="8" t="s">
        <v>851</v>
      </c>
      <c r="D2382" s="8" t="s">
        <v>7314</v>
      </c>
      <c r="E2382" s="8">
        <v>1</v>
      </c>
      <c r="F2382" s="8">
        <v>5286</v>
      </c>
      <c r="G2382" s="8">
        <v>3</v>
      </c>
      <c r="H2382" s="8">
        <v>12901</v>
      </c>
      <c r="I2382" s="8">
        <v>0.33329999999999999</v>
      </c>
      <c r="J2382" s="8">
        <v>0.79437804610610896</v>
      </c>
      <c r="K2382" s="8" t="s">
        <v>391</v>
      </c>
      <c r="L2382" s="8">
        <v>0.88174756285807498</v>
      </c>
      <c r="M2382" s="8" t="s">
        <v>391</v>
      </c>
    </row>
    <row r="2383" spans="1:13" ht="15.5" hidden="1" x14ac:dyDescent="0.35">
      <c r="A2383" s="8" t="s">
        <v>7319</v>
      </c>
      <c r="B2383" s="8" t="s">
        <v>7320</v>
      </c>
      <c r="C2383" s="8" t="s">
        <v>837</v>
      </c>
      <c r="D2383" s="8" t="s">
        <v>6543</v>
      </c>
      <c r="E2383" s="8">
        <v>1</v>
      </c>
      <c r="F2383" s="8">
        <v>5286</v>
      </c>
      <c r="G2383" s="8">
        <v>3</v>
      </c>
      <c r="H2383" s="8">
        <v>12901</v>
      </c>
      <c r="I2383" s="8">
        <v>0.33329999999999999</v>
      </c>
      <c r="J2383" s="8">
        <v>0.79437804610610896</v>
      </c>
      <c r="K2383" s="8" t="s">
        <v>391</v>
      </c>
      <c r="L2383" s="8">
        <v>0.88174756285807498</v>
      </c>
      <c r="M2383" s="8" t="s">
        <v>391</v>
      </c>
    </row>
    <row r="2384" spans="1:13" ht="15.5" x14ac:dyDescent="0.35">
      <c r="A2384" s="8" t="s">
        <v>3073</v>
      </c>
      <c r="B2384" s="8" t="s">
        <v>3074</v>
      </c>
      <c r="C2384" s="8" t="s">
        <v>851</v>
      </c>
      <c r="D2384" s="8" t="s">
        <v>4690</v>
      </c>
      <c r="E2384" s="8">
        <v>1</v>
      </c>
      <c r="F2384" s="8">
        <v>5286</v>
      </c>
      <c r="G2384" s="8">
        <v>3</v>
      </c>
      <c r="H2384" s="8">
        <v>12901</v>
      </c>
      <c r="I2384" s="8">
        <v>0.33329999999999999</v>
      </c>
      <c r="J2384" s="8">
        <v>0.79437804610610896</v>
      </c>
      <c r="K2384" s="8" t="s">
        <v>391</v>
      </c>
      <c r="L2384" s="8">
        <v>0.88174756285807498</v>
      </c>
      <c r="M2384" s="8" t="s">
        <v>391</v>
      </c>
    </row>
    <row r="2385" spans="1:13" ht="15.5" x14ac:dyDescent="0.35">
      <c r="A2385" s="8" t="s">
        <v>7321</v>
      </c>
      <c r="B2385" s="8" t="s">
        <v>7322</v>
      </c>
      <c r="C2385" s="8" t="s">
        <v>851</v>
      </c>
      <c r="D2385" s="8" t="s">
        <v>7323</v>
      </c>
      <c r="E2385" s="8">
        <v>1</v>
      </c>
      <c r="F2385" s="8">
        <v>5286</v>
      </c>
      <c r="G2385" s="8">
        <v>3</v>
      </c>
      <c r="H2385" s="8">
        <v>12901</v>
      </c>
      <c r="I2385" s="8">
        <v>0.33329999999999999</v>
      </c>
      <c r="J2385" s="8">
        <v>0.79437804610610896</v>
      </c>
      <c r="K2385" s="8" t="s">
        <v>391</v>
      </c>
      <c r="L2385" s="8">
        <v>0.88174756285807498</v>
      </c>
      <c r="M2385" s="8" t="s">
        <v>391</v>
      </c>
    </row>
    <row r="2386" spans="1:13" ht="15.5" hidden="1" x14ac:dyDescent="0.35">
      <c r="A2386" s="8" t="s">
        <v>7324</v>
      </c>
      <c r="B2386" s="8" t="s">
        <v>7325</v>
      </c>
      <c r="C2386" s="8" t="s">
        <v>837</v>
      </c>
      <c r="D2386" s="8" t="s">
        <v>6548</v>
      </c>
      <c r="E2386" s="8">
        <v>1</v>
      </c>
      <c r="F2386" s="8">
        <v>5286</v>
      </c>
      <c r="G2386" s="8">
        <v>3</v>
      </c>
      <c r="H2386" s="8">
        <v>12901</v>
      </c>
      <c r="I2386" s="8">
        <v>0.33329999999999999</v>
      </c>
      <c r="J2386" s="8">
        <v>0.79437804610610896</v>
      </c>
      <c r="K2386" s="8" t="s">
        <v>391</v>
      </c>
      <c r="L2386" s="8">
        <v>0.88174756285807498</v>
      </c>
      <c r="M2386" s="8" t="s">
        <v>391</v>
      </c>
    </row>
    <row r="2387" spans="1:13" ht="15.5" hidden="1" x14ac:dyDescent="0.35">
      <c r="A2387" s="8" t="s">
        <v>7326</v>
      </c>
      <c r="B2387" s="8" t="s">
        <v>7327</v>
      </c>
      <c r="C2387" s="8" t="s">
        <v>837</v>
      </c>
      <c r="D2387" s="8" t="s">
        <v>7328</v>
      </c>
      <c r="E2387" s="8">
        <v>1</v>
      </c>
      <c r="F2387" s="8">
        <v>5286</v>
      </c>
      <c r="G2387" s="8">
        <v>3</v>
      </c>
      <c r="H2387" s="8">
        <v>12901</v>
      </c>
      <c r="I2387" s="8">
        <v>0.33329999999999999</v>
      </c>
      <c r="J2387" s="8">
        <v>0.79437804610610896</v>
      </c>
      <c r="K2387" s="8" t="s">
        <v>391</v>
      </c>
      <c r="L2387" s="8">
        <v>0.88174756285807498</v>
      </c>
      <c r="M2387" s="8" t="s">
        <v>391</v>
      </c>
    </row>
    <row r="2388" spans="1:13" ht="15.5" x14ac:dyDescent="0.35">
      <c r="A2388" s="8" t="s">
        <v>7329</v>
      </c>
      <c r="B2388" s="8" t="s">
        <v>7330</v>
      </c>
      <c r="C2388" s="8" t="s">
        <v>851</v>
      </c>
      <c r="D2388" s="8" t="s">
        <v>7328</v>
      </c>
      <c r="E2388" s="8">
        <v>1</v>
      </c>
      <c r="F2388" s="8">
        <v>5286</v>
      </c>
      <c r="G2388" s="8">
        <v>3</v>
      </c>
      <c r="H2388" s="8">
        <v>12901</v>
      </c>
      <c r="I2388" s="8">
        <v>0.33329999999999999</v>
      </c>
      <c r="J2388" s="8">
        <v>0.79437804610610896</v>
      </c>
      <c r="K2388" s="8" t="s">
        <v>391</v>
      </c>
      <c r="L2388" s="8">
        <v>0.88174756285807498</v>
      </c>
      <c r="M2388" s="8" t="s">
        <v>391</v>
      </c>
    </row>
    <row r="2389" spans="1:13" ht="15.5" x14ac:dyDescent="0.35">
      <c r="A2389" s="8" t="s">
        <v>7331</v>
      </c>
      <c r="B2389" s="8" t="s">
        <v>7332</v>
      </c>
      <c r="C2389" s="8" t="s">
        <v>851</v>
      </c>
      <c r="D2389" s="8" t="s">
        <v>6554</v>
      </c>
      <c r="E2389" s="8">
        <v>1</v>
      </c>
      <c r="F2389" s="8">
        <v>5286</v>
      </c>
      <c r="G2389" s="8">
        <v>3</v>
      </c>
      <c r="H2389" s="8">
        <v>12901</v>
      </c>
      <c r="I2389" s="8">
        <v>0.33329999999999999</v>
      </c>
      <c r="J2389" s="8">
        <v>0.79437804610610896</v>
      </c>
      <c r="K2389" s="8" t="s">
        <v>391</v>
      </c>
      <c r="L2389" s="8">
        <v>0.88174756285807498</v>
      </c>
      <c r="M2389" s="8" t="s">
        <v>391</v>
      </c>
    </row>
    <row r="2390" spans="1:13" ht="15.5" hidden="1" x14ac:dyDescent="0.35">
      <c r="A2390" s="8" t="s">
        <v>7333</v>
      </c>
      <c r="B2390" s="8" t="s">
        <v>7334</v>
      </c>
      <c r="C2390" s="8" t="s">
        <v>833</v>
      </c>
      <c r="D2390" s="8" t="s">
        <v>7335</v>
      </c>
      <c r="E2390" s="8">
        <v>1</v>
      </c>
      <c r="F2390" s="8">
        <v>5286</v>
      </c>
      <c r="G2390" s="8">
        <v>3</v>
      </c>
      <c r="H2390" s="8">
        <v>12901</v>
      </c>
      <c r="I2390" s="8">
        <v>0.33329999999999999</v>
      </c>
      <c r="J2390" s="8">
        <v>0.79437804610610896</v>
      </c>
      <c r="K2390" s="8" t="s">
        <v>391</v>
      </c>
      <c r="L2390" s="8">
        <v>0.88174756285807498</v>
      </c>
      <c r="M2390" s="8" t="s">
        <v>391</v>
      </c>
    </row>
    <row r="2391" spans="1:13" ht="15.5" hidden="1" x14ac:dyDescent="0.35">
      <c r="A2391" s="8" t="s">
        <v>7336</v>
      </c>
      <c r="B2391" s="8" t="s">
        <v>7337</v>
      </c>
      <c r="C2391" s="8" t="s">
        <v>837</v>
      </c>
      <c r="D2391" s="8" t="s">
        <v>7338</v>
      </c>
      <c r="E2391" s="8">
        <v>1</v>
      </c>
      <c r="F2391" s="8">
        <v>5286</v>
      </c>
      <c r="G2391" s="8">
        <v>3</v>
      </c>
      <c r="H2391" s="8">
        <v>12901</v>
      </c>
      <c r="I2391" s="8">
        <v>0.33329999999999999</v>
      </c>
      <c r="J2391" s="8">
        <v>0.79437804610610896</v>
      </c>
      <c r="K2391" s="8" t="s">
        <v>391</v>
      </c>
      <c r="L2391" s="8">
        <v>0.88174756285807498</v>
      </c>
      <c r="M2391" s="8" t="s">
        <v>391</v>
      </c>
    </row>
    <row r="2392" spans="1:13" ht="15.5" hidden="1" x14ac:dyDescent="0.35">
      <c r="A2392" s="8" t="s">
        <v>7339</v>
      </c>
      <c r="B2392" s="8" t="s">
        <v>7340</v>
      </c>
      <c r="C2392" s="8" t="s">
        <v>837</v>
      </c>
      <c r="D2392" s="8" t="s">
        <v>7341</v>
      </c>
      <c r="E2392" s="8">
        <v>1</v>
      </c>
      <c r="F2392" s="8">
        <v>5286</v>
      </c>
      <c r="G2392" s="8">
        <v>3</v>
      </c>
      <c r="H2392" s="8">
        <v>12901</v>
      </c>
      <c r="I2392" s="8">
        <v>0.33329999999999999</v>
      </c>
      <c r="J2392" s="8">
        <v>0.79437804610610896</v>
      </c>
      <c r="K2392" s="8" t="s">
        <v>391</v>
      </c>
      <c r="L2392" s="8">
        <v>0.88174756285807498</v>
      </c>
      <c r="M2392" s="8" t="s">
        <v>391</v>
      </c>
    </row>
    <row r="2393" spans="1:13" ht="15.5" x14ac:dyDescent="0.35">
      <c r="A2393" s="8" t="s">
        <v>7342</v>
      </c>
      <c r="B2393" s="8" t="s">
        <v>7343</v>
      </c>
      <c r="C2393" s="8" t="s">
        <v>851</v>
      </c>
      <c r="D2393" s="8" t="s">
        <v>7341</v>
      </c>
      <c r="E2393" s="8">
        <v>1</v>
      </c>
      <c r="F2393" s="8">
        <v>5286</v>
      </c>
      <c r="G2393" s="8">
        <v>3</v>
      </c>
      <c r="H2393" s="8">
        <v>12901</v>
      </c>
      <c r="I2393" s="8">
        <v>0.33329999999999999</v>
      </c>
      <c r="J2393" s="8">
        <v>0.79437804610610896</v>
      </c>
      <c r="K2393" s="8" t="s">
        <v>391</v>
      </c>
      <c r="L2393" s="8">
        <v>0.88174756285807498</v>
      </c>
      <c r="M2393" s="8" t="s">
        <v>391</v>
      </c>
    </row>
    <row r="2394" spans="1:13" ht="15.5" hidden="1" x14ac:dyDescent="0.35">
      <c r="A2394" s="8" t="s">
        <v>7344</v>
      </c>
      <c r="B2394" s="8" t="s">
        <v>7345</v>
      </c>
      <c r="C2394" s="8" t="s">
        <v>833</v>
      </c>
      <c r="D2394" s="8" t="s">
        <v>7346</v>
      </c>
      <c r="E2394" s="8">
        <v>1</v>
      </c>
      <c r="F2394" s="8">
        <v>5286</v>
      </c>
      <c r="G2394" s="8">
        <v>3</v>
      </c>
      <c r="H2394" s="8">
        <v>12901</v>
      </c>
      <c r="I2394" s="8">
        <v>0.33329999999999999</v>
      </c>
      <c r="J2394" s="8">
        <v>0.79437804610610896</v>
      </c>
      <c r="K2394" s="8" t="s">
        <v>391</v>
      </c>
      <c r="L2394" s="8">
        <v>0.88174756285807498</v>
      </c>
      <c r="M2394" s="8" t="s">
        <v>391</v>
      </c>
    </row>
    <row r="2395" spans="1:13" ht="15.5" x14ac:dyDescent="0.35">
      <c r="A2395" s="8" t="s">
        <v>7347</v>
      </c>
      <c r="B2395" s="8" t="s">
        <v>7348</v>
      </c>
      <c r="C2395" s="8" t="s">
        <v>851</v>
      </c>
      <c r="D2395" s="8" t="s">
        <v>7349</v>
      </c>
      <c r="E2395" s="8">
        <v>1</v>
      </c>
      <c r="F2395" s="8">
        <v>5286</v>
      </c>
      <c r="G2395" s="8">
        <v>3</v>
      </c>
      <c r="H2395" s="8">
        <v>12901</v>
      </c>
      <c r="I2395" s="8">
        <v>0.33329999999999999</v>
      </c>
      <c r="J2395" s="8">
        <v>0.79437804610610896</v>
      </c>
      <c r="K2395" s="8" t="s">
        <v>391</v>
      </c>
      <c r="L2395" s="8">
        <v>0.88174756285807498</v>
      </c>
      <c r="M2395" s="8" t="s">
        <v>391</v>
      </c>
    </row>
    <row r="2396" spans="1:13" ht="15.5" hidden="1" x14ac:dyDescent="0.35">
      <c r="A2396" s="8" t="s">
        <v>7350</v>
      </c>
      <c r="B2396" s="8" t="s">
        <v>7351</v>
      </c>
      <c r="C2396" s="8" t="s">
        <v>837</v>
      </c>
      <c r="D2396" s="8" t="s">
        <v>7352</v>
      </c>
      <c r="E2396" s="8">
        <v>1</v>
      </c>
      <c r="F2396" s="8">
        <v>5286</v>
      </c>
      <c r="G2396" s="8">
        <v>3</v>
      </c>
      <c r="H2396" s="8">
        <v>12901</v>
      </c>
      <c r="I2396" s="8">
        <v>0.33329999999999999</v>
      </c>
      <c r="J2396" s="8">
        <v>0.79437804610610896</v>
      </c>
      <c r="K2396" s="8" t="s">
        <v>391</v>
      </c>
      <c r="L2396" s="8">
        <v>0.88174756285807498</v>
      </c>
      <c r="M2396" s="8" t="s">
        <v>391</v>
      </c>
    </row>
    <row r="2397" spans="1:13" ht="15.5" x14ac:dyDescent="0.35">
      <c r="A2397" s="8" t="s">
        <v>7353</v>
      </c>
      <c r="B2397" s="8" t="s">
        <v>7354</v>
      </c>
      <c r="C2397" s="8" t="s">
        <v>851</v>
      </c>
      <c r="D2397" s="8" t="s">
        <v>7352</v>
      </c>
      <c r="E2397" s="8">
        <v>1</v>
      </c>
      <c r="F2397" s="8">
        <v>5286</v>
      </c>
      <c r="G2397" s="8">
        <v>3</v>
      </c>
      <c r="H2397" s="8">
        <v>12901</v>
      </c>
      <c r="I2397" s="8">
        <v>0.33329999999999999</v>
      </c>
      <c r="J2397" s="8">
        <v>0.79437804610610896</v>
      </c>
      <c r="K2397" s="8" t="s">
        <v>391</v>
      </c>
      <c r="L2397" s="8">
        <v>0.88174756285807498</v>
      </c>
      <c r="M2397" s="8" t="s">
        <v>391</v>
      </c>
    </row>
    <row r="2398" spans="1:13" ht="15.5" x14ac:dyDescent="0.35">
      <c r="A2398" s="8" t="s">
        <v>7355</v>
      </c>
      <c r="B2398" s="8" t="s">
        <v>7356</v>
      </c>
      <c r="C2398" s="8" t="s">
        <v>851</v>
      </c>
      <c r="D2398" s="8" t="s">
        <v>7357</v>
      </c>
      <c r="E2398" s="8">
        <v>1</v>
      </c>
      <c r="F2398" s="8">
        <v>5286</v>
      </c>
      <c r="G2398" s="8">
        <v>3</v>
      </c>
      <c r="H2398" s="8">
        <v>12901</v>
      </c>
      <c r="I2398" s="8">
        <v>0.33329999999999999</v>
      </c>
      <c r="J2398" s="8">
        <v>0.79437804610610896</v>
      </c>
      <c r="K2398" s="8" t="s">
        <v>391</v>
      </c>
      <c r="L2398" s="8">
        <v>0.88174756285807498</v>
      </c>
      <c r="M2398" s="8" t="s">
        <v>391</v>
      </c>
    </row>
    <row r="2399" spans="1:13" ht="15.5" x14ac:dyDescent="0.35">
      <c r="A2399" s="8" t="s">
        <v>7358</v>
      </c>
      <c r="B2399" s="8" t="s">
        <v>7359</v>
      </c>
      <c r="C2399" s="8" t="s">
        <v>851</v>
      </c>
      <c r="D2399" s="8" t="s">
        <v>7360</v>
      </c>
      <c r="E2399" s="8">
        <v>1</v>
      </c>
      <c r="F2399" s="8">
        <v>5286</v>
      </c>
      <c r="G2399" s="8">
        <v>3</v>
      </c>
      <c r="H2399" s="8">
        <v>12901</v>
      </c>
      <c r="I2399" s="8">
        <v>0.33329999999999999</v>
      </c>
      <c r="J2399" s="8">
        <v>0.79437804610610896</v>
      </c>
      <c r="K2399" s="8" t="s">
        <v>391</v>
      </c>
      <c r="L2399" s="8">
        <v>0.88174756285807498</v>
      </c>
      <c r="M2399" s="8" t="s">
        <v>391</v>
      </c>
    </row>
    <row r="2400" spans="1:13" ht="15.5" x14ac:dyDescent="0.35">
      <c r="A2400" s="8" t="s">
        <v>2791</v>
      </c>
      <c r="B2400" s="8" t="s">
        <v>2792</v>
      </c>
      <c r="C2400" s="8" t="s">
        <v>851</v>
      </c>
      <c r="D2400" s="8" t="s">
        <v>8298</v>
      </c>
      <c r="E2400" s="8">
        <v>1</v>
      </c>
      <c r="F2400" s="8">
        <v>5286</v>
      </c>
      <c r="G2400" s="8">
        <v>3</v>
      </c>
      <c r="H2400" s="8">
        <v>12901</v>
      </c>
      <c r="I2400" s="8">
        <v>0.33329999999999999</v>
      </c>
      <c r="J2400" s="8">
        <v>0.79437804610610896</v>
      </c>
      <c r="K2400" s="8" t="s">
        <v>391</v>
      </c>
      <c r="L2400" s="8">
        <v>0.88174756285807498</v>
      </c>
      <c r="M2400" s="8" t="s">
        <v>391</v>
      </c>
    </row>
    <row r="2401" spans="1:13" ht="15.5" hidden="1" x14ac:dyDescent="0.35">
      <c r="A2401" s="8" t="s">
        <v>7361</v>
      </c>
      <c r="B2401" s="8" t="s">
        <v>7362</v>
      </c>
      <c r="C2401" s="8" t="s">
        <v>837</v>
      </c>
      <c r="D2401" s="8" t="s">
        <v>6643</v>
      </c>
      <c r="E2401" s="8">
        <v>1</v>
      </c>
      <c r="F2401" s="8">
        <v>5286</v>
      </c>
      <c r="G2401" s="8">
        <v>3</v>
      </c>
      <c r="H2401" s="8">
        <v>12901</v>
      </c>
      <c r="I2401" s="8">
        <v>0.33329999999999999</v>
      </c>
      <c r="J2401" s="8">
        <v>0.79437804610610896</v>
      </c>
      <c r="K2401" s="8" t="s">
        <v>391</v>
      </c>
      <c r="L2401" s="8">
        <v>0.88174756285807498</v>
      </c>
      <c r="M2401" s="8" t="s">
        <v>391</v>
      </c>
    </row>
    <row r="2402" spans="1:13" ht="15.5" x14ac:dyDescent="0.35">
      <c r="A2402" s="8" t="s">
        <v>7363</v>
      </c>
      <c r="B2402" s="8" t="s">
        <v>7364</v>
      </c>
      <c r="C2402" s="8" t="s">
        <v>851</v>
      </c>
      <c r="D2402" s="8" t="s">
        <v>4967</v>
      </c>
      <c r="E2402" s="8">
        <v>1</v>
      </c>
      <c r="F2402" s="8">
        <v>5286</v>
      </c>
      <c r="G2402" s="8">
        <v>3</v>
      </c>
      <c r="H2402" s="8">
        <v>12901</v>
      </c>
      <c r="I2402" s="8">
        <v>0.33329999999999999</v>
      </c>
      <c r="J2402" s="8">
        <v>0.79437804610610896</v>
      </c>
      <c r="K2402" s="8" t="s">
        <v>391</v>
      </c>
      <c r="L2402" s="8">
        <v>0.88174756285807498</v>
      </c>
      <c r="M2402" s="8" t="s">
        <v>391</v>
      </c>
    </row>
    <row r="2403" spans="1:13" ht="15.5" x14ac:dyDescent="0.35">
      <c r="A2403" s="8" t="s">
        <v>7365</v>
      </c>
      <c r="B2403" s="8" t="s">
        <v>7366</v>
      </c>
      <c r="C2403" s="8" t="s">
        <v>851</v>
      </c>
      <c r="D2403" s="8" t="s">
        <v>7367</v>
      </c>
      <c r="E2403" s="8">
        <v>1</v>
      </c>
      <c r="F2403" s="8">
        <v>5286</v>
      </c>
      <c r="G2403" s="8">
        <v>3</v>
      </c>
      <c r="H2403" s="8">
        <v>12901</v>
      </c>
      <c r="I2403" s="8">
        <v>0.33329999999999999</v>
      </c>
      <c r="J2403" s="8">
        <v>0.79437804610610896</v>
      </c>
      <c r="K2403" s="8" t="s">
        <v>391</v>
      </c>
      <c r="L2403" s="8">
        <v>0.88174756285807498</v>
      </c>
      <c r="M2403" s="8" t="s">
        <v>391</v>
      </c>
    </row>
    <row r="2404" spans="1:13" ht="15.5" hidden="1" x14ac:dyDescent="0.35">
      <c r="A2404" s="8" t="s">
        <v>7368</v>
      </c>
      <c r="B2404" s="8" t="s">
        <v>7369</v>
      </c>
      <c r="C2404" s="8" t="s">
        <v>837</v>
      </c>
      <c r="D2404" s="8" t="s">
        <v>7370</v>
      </c>
      <c r="E2404" s="8">
        <v>1</v>
      </c>
      <c r="F2404" s="8">
        <v>5286</v>
      </c>
      <c r="G2404" s="8">
        <v>3</v>
      </c>
      <c r="H2404" s="8">
        <v>12901</v>
      </c>
      <c r="I2404" s="8">
        <v>0.33329999999999999</v>
      </c>
      <c r="J2404" s="8">
        <v>0.79437804610610896</v>
      </c>
      <c r="K2404" s="8" t="s">
        <v>391</v>
      </c>
      <c r="L2404" s="8">
        <v>0.88174756285807498</v>
      </c>
      <c r="M2404" s="8" t="s">
        <v>391</v>
      </c>
    </row>
    <row r="2405" spans="1:13" ht="15.5" x14ac:dyDescent="0.35">
      <c r="A2405" s="8" t="s">
        <v>7371</v>
      </c>
      <c r="B2405" s="8" t="s">
        <v>7372</v>
      </c>
      <c r="C2405" s="8" t="s">
        <v>851</v>
      </c>
      <c r="D2405" s="8" t="s">
        <v>7373</v>
      </c>
      <c r="E2405" s="8">
        <v>1</v>
      </c>
      <c r="F2405" s="8">
        <v>5286</v>
      </c>
      <c r="G2405" s="8">
        <v>3</v>
      </c>
      <c r="H2405" s="8">
        <v>12901</v>
      </c>
      <c r="I2405" s="8">
        <v>0.33329999999999999</v>
      </c>
      <c r="J2405" s="8">
        <v>0.79437804610610896</v>
      </c>
      <c r="K2405" s="8" t="s">
        <v>391</v>
      </c>
      <c r="L2405" s="8">
        <v>0.88174756285807498</v>
      </c>
      <c r="M2405" s="8" t="s">
        <v>391</v>
      </c>
    </row>
    <row r="2406" spans="1:13" ht="15.5" hidden="1" x14ac:dyDescent="0.35">
      <c r="A2406" s="8" t="s">
        <v>7374</v>
      </c>
      <c r="B2406" s="8" t="s">
        <v>7375</v>
      </c>
      <c r="C2406" s="8" t="s">
        <v>837</v>
      </c>
      <c r="D2406" s="8" t="s">
        <v>7376</v>
      </c>
      <c r="E2406" s="8">
        <v>1</v>
      </c>
      <c r="F2406" s="8">
        <v>5286</v>
      </c>
      <c r="G2406" s="8">
        <v>3</v>
      </c>
      <c r="H2406" s="8">
        <v>12901</v>
      </c>
      <c r="I2406" s="8">
        <v>0.33329999999999999</v>
      </c>
      <c r="J2406" s="8">
        <v>0.79437804610610896</v>
      </c>
      <c r="K2406" s="8" t="s">
        <v>391</v>
      </c>
      <c r="L2406" s="8">
        <v>0.88174756285807498</v>
      </c>
      <c r="M2406" s="8" t="s">
        <v>391</v>
      </c>
    </row>
    <row r="2407" spans="1:13" ht="15.5" x14ac:dyDescent="0.35">
      <c r="A2407" s="8" t="s">
        <v>7377</v>
      </c>
      <c r="B2407" s="8" t="s">
        <v>7378</v>
      </c>
      <c r="C2407" s="8" t="s">
        <v>851</v>
      </c>
      <c r="D2407" s="8" t="s">
        <v>7376</v>
      </c>
      <c r="E2407" s="8">
        <v>1</v>
      </c>
      <c r="F2407" s="8">
        <v>5286</v>
      </c>
      <c r="G2407" s="8">
        <v>3</v>
      </c>
      <c r="H2407" s="8">
        <v>12901</v>
      </c>
      <c r="I2407" s="8">
        <v>0.33329999999999999</v>
      </c>
      <c r="J2407" s="8">
        <v>0.79437804610610896</v>
      </c>
      <c r="K2407" s="8" t="s">
        <v>391</v>
      </c>
      <c r="L2407" s="8">
        <v>0.88174756285807498</v>
      </c>
      <c r="M2407" s="8" t="s">
        <v>391</v>
      </c>
    </row>
    <row r="2408" spans="1:13" ht="15.5" x14ac:dyDescent="0.35">
      <c r="A2408" s="8" t="s">
        <v>7379</v>
      </c>
      <c r="B2408" s="8" t="s">
        <v>7380</v>
      </c>
      <c r="C2408" s="8" t="s">
        <v>851</v>
      </c>
      <c r="D2408" s="8" t="s">
        <v>5051</v>
      </c>
      <c r="E2408" s="8">
        <v>1</v>
      </c>
      <c r="F2408" s="8">
        <v>5286</v>
      </c>
      <c r="G2408" s="8">
        <v>3</v>
      </c>
      <c r="H2408" s="8">
        <v>12901</v>
      </c>
      <c r="I2408" s="8">
        <v>0.33329999999999999</v>
      </c>
      <c r="J2408" s="8">
        <v>0.79437804610610896</v>
      </c>
      <c r="K2408" s="8" t="s">
        <v>391</v>
      </c>
      <c r="L2408" s="8">
        <v>0.88174756285807498</v>
      </c>
      <c r="M2408" s="8" t="s">
        <v>391</v>
      </c>
    </row>
    <row r="2409" spans="1:13" ht="15.5" hidden="1" x14ac:dyDescent="0.35">
      <c r="A2409" s="8" t="s">
        <v>7381</v>
      </c>
      <c r="B2409" s="8" t="s">
        <v>7382</v>
      </c>
      <c r="C2409" s="8" t="s">
        <v>837</v>
      </c>
      <c r="D2409" s="8" t="s">
        <v>7383</v>
      </c>
      <c r="E2409" s="8">
        <v>1</v>
      </c>
      <c r="F2409" s="8">
        <v>5286</v>
      </c>
      <c r="G2409" s="8">
        <v>3</v>
      </c>
      <c r="H2409" s="8">
        <v>12901</v>
      </c>
      <c r="I2409" s="8">
        <v>0.33329999999999999</v>
      </c>
      <c r="J2409" s="8">
        <v>0.79437804610610896</v>
      </c>
      <c r="K2409" s="8" t="s">
        <v>391</v>
      </c>
      <c r="L2409" s="8">
        <v>0.88174756285807498</v>
      </c>
      <c r="M2409" s="8" t="s">
        <v>391</v>
      </c>
    </row>
    <row r="2410" spans="1:13" ht="15.5" hidden="1" x14ac:dyDescent="0.35">
      <c r="A2410" s="8" t="s">
        <v>7384</v>
      </c>
      <c r="B2410" s="8" t="s">
        <v>7385</v>
      </c>
      <c r="C2410" s="8" t="s">
        <v>837</v>
      </c>
      <c r="D2410" s="8" t="s">
        <v>7386</v>
      </c>
      <c r="E2410" s="8">
        <v>1</v>
      </c>
      <c r="F2410" s="8">
        <v>5286</v>
      </c>
      <c r="G2410" s="8">
        <v>3</v>
      </c>
      <c r="H2410" s="8">
        <v>12901</v>
      </c>
      <c r="I2410" s="8">
        <v>0.33329999999999999</v>
      </c>
      <c r="J2410" s="8">
        <v>0.79437804610610896</v>
      </c>
      <c r="K2410" s="8" t="s">
        <v>391</v>
      </c>
      <c r="L2410" s="8">
        <v>0.88174756285807498</v>
      </c>
      <c r="M2410" s="8" t="s">
        <v>391</v>
      </c>
    </row>
    <row r="2411" spans="1:13" ht="15.5" x14ac:dyDescent="0.35">
      <c r="A2411" s="8" t="s">
        <v>7387</v>
      </c>
      <c r="B2411" s="8" t="s">
        <v>7388</v>
      </c>
      <c r="C2411" s="8" t="s">
        <v>851</v>
      </c>
      <c r="D2411" s="8" t="s">
        <v>7386</v>
      </c>
      <c r="E2411" s="8">
        <v>1</v>
      </c>
      <c r="F2411" s="8">
        <v>5286</v>
      </c>
      <c r="G2411" s="8">
        <v>3</v>
      </c>
      <c r="H2411" s="8">
        <v>12901</v>
      </c>
      <c r="I2411" s="8">
        <v>0.33329999999999999</v>
      </c>
      <c r="J2411" s="8">
        <v>0.79437804610610896</v>
      </c>
      <c r="K2411" s="8" t="s">
        <v>391</v>
      </c>
      <c r="L2411" s="8">
        <v>0.88174756285807498</v>
      </c>
      <c r="M2411" s="8" t="s">
        <v>391</v>
      </c>
    </row>
    <row r="2412" spans="1:13" ht="15.5" x14ac:dyDescent="0.35">
      <c r="A2412" s="8" t="s">
        <v>7389</v>
      </c>
      <c r="B2412" s="8" t="s">
        <v>7390</v>
      </c>
      <c r="C2412" s="8" t="s">
        <v>851</v>
      </c>
      <c r="D2412" s="8" t="s">
        <v>6688</v>
      </c>
      <c r="E2412" s="8">
        <v>1</v>
      </c>
      <c r="F2412" s="8">
        <v>5286</v>
      </c>
      <c r="G2412" s="8">
        <v>3</v>
      </c>
      <c r="H2412" s="8">
        <v>12901</v>
      </c>
      <c r="I2412" s="8">
        <v>0.33329999999999999</v>
      </c>
      <c r="J2412" s="8">
        <v>0.79437804610610896</v>
      </c>
      <c r="K2412" s="8" t="s">
        <v>391</v>
      </c>
      <c r="L2412" s="8">
        <v>0.88174756285807498</v>
      </c>
      <c r="M2412" s="8" t="s">
        <v>391</v>
      </c>
    </row>
    <row r="2413" spans="1:13" ht="15.5" hidden="1" x14ac:dyDescent="0.35">
      <c r="A2413" s="8" t="s">
        <v>7391</v>
      </c>
      <c r="B2413" s="8" t="s">
        <v>7392</v>
      </c>
      <c r="C2413" s="8" t="s">
        <v>833</v>
      </c>
      <c r="D2413" s="8" t="s">
        <v>7393</v>
      </c>
      <c r="E2413" s="8">
        <v>1</v>
      </c>
      <c r="F2413" s="8">
        <v>5286</v>
      </c>
      <c r="G2413" s="8">
        <v>3</v>
      </c>
      <c r="H2413" s="8">
        <v>12901</v>
      </c>
      <c r="I2413" s="8">
        <v>0.33329999999999999</v>
      </c>
      <c r="J2413" s="8">
        <v>0.79437804610610896</v>
      </c>
      <c r="K2413" s="8" t="s">
        <v>391</v>
      </c>
      <c r="L2413" s="8">
        <v>0.88174756285807498</v>
      </c>
      <c r="M2413" s="8" t="s">
        <v>391</v>
      </c>
    </row>
    <row r="2414" spans="1:13" ht="15.5" x14ac:dyDescent="0.35">
      <c r="A2414" s="8" t="s">
        <v>7394</v>
      </c>
      <c r="B2414" s="8" t="s">
        <v>7395</v>
      </c>
      <c r="C2414" s="8" t="s">
        <v>851</v>
      </c>
      <c r="D2414" s="8" t="s">
        <v>5116</v>
      </c>
      <c r="E2414" s="8">
        <v>1</v>
      </c>
      <c r="F2414" s="8">
        <v>5286</v>
      </c>
      <c r="G2414" s="8">
        <v>3</v>
      </c>
      <c r="H2414" s="8">
        <v>12901</v>
      </c>
      <c r="I2414" s="8">
        <v>0.33329999999999999</v>
      </c>
      <c r="J2414" s="8">
        <v>0.79437804610610896</v>
      </c>
      <c r="K2414" s="8" t="s">
        <v>391</v>
      </c>
      <c r="L2414" s="8">
        <v>0.88174756285807498</v>
      </c>
      <c r="M2414" s="8" t="s">
        <v>391</v>
      </c>
    </row>
    <row r="2415" spans="1:13" ht="15.5" x14ac:dyDescent="0.35">
      <c r="A2415" s="8" t="s">
        <v>7396</v>
      </c>
      <c r="B2415" s="8" t="s">
        <v>7397</v>
      </c>
      <c r="C2415" s="8" t="s">
        <v>851</v>
      </c>
      <c r="D2415" s="8" t="s">
        <v>7398</v>
      </c>
      <c r="E2415" s="8">
        <v>1</v>
      </c>
      <c r="F2415" s="8">
        <v>5286</v>
      </c>
      <c r="G2415" s="8">
        <v>3</v>
      </c>
      <c r="H2415" s="8">
        <v>12901</v>
      </c>
      <c r="I2415" s="8">
        <v>0.33329999999999999</v>
      </c>
      <c r="J2415" s="8">
        <v>0.79437804610610896</v>
      </c>
      <c r="K2415" s="8" t="s">
        <v>391</v>
      </c>
      <c r="L2415" s="8">
        <v>0.88174756285807498</v>
      </c>
      <c r="M2415" s="8" t="s">
        <v>391</v>
      </c>
    </row>
    <row r="2416" spans="1:13" ht="15.5" hidden="1" x14ac:dyDescent="0.35">
      <c r="A2416" s="8" t="s">
        <v>7399</v>
      </c>
      <c r="B2416" s="8" t="s">
        <v>7400</v>
      </c>
      <c r="C2416" s="8" t="s">
        <v>833</v>
      </c>
      <c r="D2416" s="8" t="s">
        <v>7401</v>
      </c>
      <c r="E2416" s="8">
        <v>1</v>
      </c>
      <c r="F2416" s="8">
        <v>5286</v>
      </c>
      <c r="G2416" s="8">
        <v>3</v>
      </c>
      <c r="H2416" s="8">
        <v>12901</v>
      </c>
      <c r="I2416" s="8">
        <v>0.33329999999999999</v>
      </c>
      <c r="J2416" s="8">
        <v>0.79437804610610896</v>
      </c>
      <c r="K2416" s="8" t="s">
        <v>391</v>
      </c>
      <c r="L2416" s="8">
        <v>0.88174756285807498</v>
      </c>
      <c r="M2416" s="8" t="s">
        <v>391</v>
      </c>
    </row>
    <row r="2417" spans="1:13" ht="15.5" x14ac:dyDescent="0.35">
      <c r="A2417" s="8" t="s">
        <v>7402</v>
      </c>
      <c r="B2417" s="8" t="s">
        <v>7403</v>
      </c>
      <c r="C2417" s="8" t="s">
        <v>851</v>
      </c>
      <c r="D2417" s="8" t="s">
        <v>7404</v>
      </c>
      <c r="E2417" s="8">
        <v>1</v>
      </c>
      <c r="F2417" s="8">
        <v>5286</v>
      </c>
      <c r="G2417" s="8">
        <v>3</v>
      </c>
      <c r="H2417" s="8">
        <v>12901</v>
      </c>
      <c r="I2417" s="8">
        <v>0.33329999999999999</v>
      </c>
      <c r="J2417" s="8">
        <v>0.79437804610610896</v>
      </c>
      <c r="K2417" s="8" t="s">
        <v>391</v>
      </c>
      <c r="L2417" s="8">
        <v>0.88174756285807498</v>
      </c>
      <c r="M2417" s="8" t="s">
        <v>391</v>
      </c>
    </row>
    <row r="2418" spans="1:13" ht="15.5" hidden="1" x14ac:dyDescent="0.35">
      <c r="A2418" s="8" t="s">
        <v>7405</v>
      </c>
      <c r="B2418" s="8" t="s">
        <v>7406</v>
      </c>
      <c r="C2418" s="8" t="s">
        <v>833</v>
      </c>
      <c r="D2418" s="8" t="s">
        <v>7407</v>
      </c>
      <c r="E2418" s="8">
        <v>1</v>
      </c>
      <c r="F2418" s="8">
        <v>5286</v>
      </c>
      <c r="G2418" s="8">
        <v>3</v>
      </c>
      <c r="H2418" s="8">
        <v>12901</v>
      </c>
      <c r="I2418" s="8">
        <v>0.33329999999999999</v>
      </c>
      <c r="J2418" s="8">
        <v>0.79437804610610896</v>
      </c>
      <c r="K2418" s="8" t="s">
        <v>391</v>
      </c>
      <c r="L2418" s="8">
        <v>0.88174756285807498</v>
      </c>
      <c r="M2418" s="8" t="s">
        <v>391</v>
      </c>
    </row>
    <row r="2419" spans="1:13" ht="15.5" x14ac:dyDescent="0.35">
      <c r="A2419" s="8" t="s">
        <v>7408</v>
      </c>
      <c r="B2419" s="8" t="s">
        <v>7409</v>
      </c>
      <c r="C2419" s="8" t="s">
        <v>851</v>
      </c>
      <c r="D2419" s="8" t="s">
        <v>5247</v>
      </c>
      <c r="E2419" s="8">
        <v>1</v>
      </c>
      <c r="F2419" s="8">
        <v>5286</v>
      </c>
      <c r="G2419" s="8">
        <v>3</v>
      </c>
      <c r="H2419" s="8">
        <v>12901</v>
      </c>
      <c r="I2419" s="8">
        <v>0.33329999999999999</v>
      </c>
      <c r="J2419" s="8">
        <v>0.79437804610610896</v>
      </c>
      <c r="K2419" s="8" t="s">
        <v>391</v>
      </c>
      <c r="L2419" s="8">
        <v>0.88174756285807498</v>
      </c>
      <c r="M2419" s="8" t="s">
        <v>391</v>
      </c>
    </row>
    <row r="2420" spans="1:13" ht="15.5" hidden="1" x14ac:dyDescent="0.35">
      <c r="A2420" s="8" t="s">
        <v>7410</v>
      </c>
      <c r="B2420" s="8" t="s">
        <v>7411</v>
      </c>
      <c r="C2420" s="8" t="s">
        <v>837</v>
      </c>
      <c r="D2420" s="8" t="s">
        <v>7412</v>
      </c>
      <c r="E2420" s="8">
        <v>1</v>
      </c>
      <c r="F2420" s="8">
        <v>5286</v>
      </c>
      <c r="G2420" s="8">
        <v>3</v>
      </c>
      <c r="H2420" s="8">
        <v>12901</v>
      </c>
      <c r="I2420" s="8">
        <v>0.33329999999999999</v>
      </c>
      <c r="J2420" s="8">
        <v>0.79437804610610896</v>
      </c>
      <c r="K2420" s="8" t="s">
        <v>391</v>
      </c>
      <c r="L2420" s="8">
        <v>0.88174756285807498</v>
      </c>
      <c r="M2420" s="8" t="s">
        <v>391</v>
      </c>
    </row>
    <row r="2421" spans="1:13" ht="15.5" hidden="1" x14ac:dyDescent="0.35">
      <c r="A2421" s="8" t="s">
        <v>7413</v>
      </c>
      <c r="B2421" s="8" t="s">
        <v>7414</v>
      </c>
      <c r="C2421" s="8" t="s">
        <v>837</v>
      </c>
      <c r="D2421" s="8" t="s">
        <v>7415</v>
      </c>
      <c r="E2421" s="8">
        <v>1</v>
      </c>
      <c r="F2421" s="8">
        <v>5286</v>
      </c>
      <c r="G2421" s="8">
        <v>3</v>
      </c>
      <c r="H2421" s="8">
        <v>12901</v>
      </c>
      <c r="I2421" s="8">
        <v>0.33329999999999999</v>
      </c>
      <c r="J2421" s="8">
        <v>0.79437804610610896</v>
      </c>
      <c r="K2421" s="8" t="s">
        <v>391</v>
      </c>
      <c r="L2421" s="8">
        <v>0.88174756285807498</v>
      </c>
      <c r="M2421" s="8" t="s">
        <v>391</v>
      </c>
    </row>
    <row r="2422" spans="1:13" ht="15.5" hidden="1" x14ac:dyDescent="0.35">
      <c r="A2422" s="8" t="s">
        <v>2939</v>
      </c>
      <c r="B2422" s="8" t="s">
        <v>2940</v>
      </c>
      <c r="C2422" s="8" t="s">
        <v>833</v>
      </c>
      <c r="D2422" s="8" t="s">
        <v>8299</v>
      </c>
      <c r="E2422" s="8">
        <v>1</v>
      </c>
      <c r="F2422" s="8">
        <v>5286</v>
      </c>
      <c r="G2422" s="8">
        <v>3</v>
      </c>
      <c r="H2422" s="8">
        <v>12901</v>
      </c>
      <c r="I2422" s="8">
        <v>0.33329999999999999</v>
      </c>
      <c r="J2422" s="8">
        <v>0.79437804610610896</v>
      </c>
      <c r="K2422" s="8" t="s">
        <v>391</v>
      </c>
      <c r="L2422" s="8">
        <v>0.88174756285807498</v>
      </c>
      <c r="M2422" s="8" t="s">
        <v>391</v>
      </c>
    </row>
    <row r="2423" spans="1:13" ht="15.5" hidden="1" x14ac:dyDescent="0.35">
      <c r="A2423" s="8" t="s">
        <v>7416</v>
      </c>
      <c r="B2423" s="8" t="s">
        <v>7417</v>
      </c>
      <c r="C2423" s="8" t="s">
        <v>833</v>
      </c>
      <c r="D2423" s="8" t="s">
        <v>7418</v>
      </c>
      <c r="E2423" s="8">
        <v>1</v>
      </c>
      <c r="F2423" s="8">
        <v>5286</v>
      </c>
      <c r="G2423" s="8">
        <v>3</v>
      </c>
      <c r="H2423" s="8">
        <v>12901</v>
      </c>
      <c r="I2423" s="8">
        <v>0.33329999999999999</v>
      </c>
      <c r="J2423" s="8">
        <v>0.79437804610610896</v>
      </c>
      <c r="K2423" s="8" t="s">
        <v>391</v>
      </c>
      <c r="L2423" s="8">
        <v>0.88174756285807498</v>
      </c>
      <c r="M2423" s="8" t="s">
        <v>391</v>
      </c>
    </row>
    <row r="2424" spans="1:13" ht="15.5" x14ac:dyDescent="0.35">
      <c r="A2424" s="8" t="s">
        <v>2863</v>
      </c>
      <c r="B2424" s="8" t="s">
        <v>2864</v>
      </c>
      <c r="C2424" s="8" t="s">
        <v>851</v>
      </c>
      <c r="D2424" s="8" t="s">
        <v>8300</v>
      </c>
      <c r="E2424" s="8">
        <v>1</v>
      </c>
      <c r="F2424" s="8">
        <v>5286</v>
      </c>
      <c r="G2424" s="8">
        <v>3</v>
      </c>
      <c r="H2424" s="8">
        <v>12901</v>
      </c>
      <c r="I2424" s="8">
        <v>0.33329999999999999</v>
      </c>
      <c r="J2424" s="8">
        <v>0.79437804610610896</v>
      </c>
      <c r="K2424" s="8" t="s">
        <v>391</v>
      </c>
      <c r="L2424" s="8">
        <v>0.88174756285807498</v>
      </c>
      <c r="M2424" s="8" t="s">
        <v>391</v>
      </c>
    </row>
    <row r="2425" spans="1:13" ht="15.5" x14ac:dyDescent="0.35">
      <c r="A2425" s="8" t="s">
        <v>2841</v>
      </c>
      <c r="B2425" s="8" t="s">
        <v>2842</v>
      </c>
      <c r="C2425" s="8" t="s">
        <v>851</v>
      </c>
      <c r="D2425" s="8" t="s">
        <v>8301</v>
      </c>
      <c r="E2425" s="8">
        <v>1</v>
      </c>
      <c r="F2425" s="8">
        <v>5286</v>
      </c>
      <c r="G2425" s="8">
        <v>3</v>
      </c>
      <c r="H2425" s="8">
        <v>12901</v>
      </c>
      <c r="I2425" s="8">
        <v>0.33329999999999999</v>
      </c>
      <c r="J2425" s="8">
        <v>0.79437804610610896</v>
      </c>
      <c r="K2425" s="8" t="s">
        <v>391</v>
      </c>
      <c r="L2425" s="8">
        <v>0.88174756285807498</v>
      </c>
      <c r="M2425" s="8" t="s">
        <v>391</v>
      </c>
    </row>
    <row r="2426" spans="1:13" ht="15.5" x14ac:dyDescent="0.35">
      <c r="A2426" s="8" t="s">
        <v>7419</v>
      </c>
      <c r="B2426" s="8" t="s">
        <v>7420</v>
      </c>
      <c r="C2426" s="8" t="s">
        <v>851</v>
      </c>
      <c r="D2426" s="8" t="s">
        <v>7421</v>
      </c>
      <c r="E2426" s="8">
        <v>1</v>
      </c>
      <c r="F2426" s="8">
        <v>5286</v>
      </c>
      <c r="G2426" s="8">
        <v>3</v>
      </c>
      <c r="H2426" s="8">
        <v>12901</v>
      </c>
      <c r="I2426" s="8">
        <v>0.33329999999999999</v>
      </c>
      <c r="J2426" s="8">
        <v>0.79437804610610896</v>
      </c>
      <c r="K2426" s="8" t="s">
        <v>391</v>
      </c>
      <c r="L2426" s="8">
        <v>0.88174756285807498</v>
      </c>
      <c r="M2426" s="8" t="s">
        <v>391</v>
      </c>
    </row>
    <row r="2427" spans="1:13" ht="15.5" hidden="1" x14ac:dyDescent="0.35">
      <c r="A2427" s="8" t="s">
        <v>7422</v>
      </c>
      <c r="B2427" s="8" t="s">
        <v>7423</v>
      </c>
      <c r="C2427" s="8" t="s">
        <v>837</v>
      </c>
      <c r="D2427" s="8" t="s">
        <v>7424</v>
      </c>
      <c r="E2427" s="8">
        <v>1</v>
      </c>
      <c r="F2427" s="8">
        <v>5286</v>
      </c>
      <c r="G2427" s="8">
        <v>3</v>
      </c>
      <c r="H2427" s="8">
        <v>12901</v>
      </c>
      <c r="I2427" s="8">
        <v>0.33329999999999999</v>
      </c>
      <c r="J2427" s="8">
        <v>0.79437804610610896</v>
      </c>
      <c r="K2427" s="8" t="s">
        <v>391</v>
      </c>
      <c r="L2427" s="8">
        <v>0.88174756285807498</v>
      </c>
      <c r="M2427" s="8" t="s">
        <v>391</v>
      </c>
    </row>
    <row r="2428" spans="1:13" ht="15.5" x14ac:dyDescent="0.35">
      <c r="A2428" s="8" t="s">
        <v>7463</v>
      </c>
      <c r="B2428" s="8" t="s">
        <v>7464</v>
      </c>
      <c r="C2428" s="8" t="s">
        <v>851</v>
      </c>
      <c r="D2428" s="8" t="s">
        <v>7465</v>
      </c>
      <c r="E2428" s="8">
        <v>4</v>
      </c>
      <c r="F2428" s="8">
        <v>5286</v>
      </c>
      <c r="G2428" s="8">
        <v>12</v>
      </c>
      <c r="H2428" s="8">
        <v>12901</v>
      </c>
      <c r="I2428" s="8">
        <v>0.33329999999999999</v>
      </c>
      <c r="J2428" s="8">
        <v>0.79491126085131902</v>
      </c>
      <c r="K2428" s="8" t="s">
        <v>391</v>
      </c>
      <c r="L2428" s="8">
        <v>0.88174756285807498</v>
      </c>
      <c r="M2428" s="8" t="s">
        <v>391</v>
      </c>
    </row>
    <row r="2429" spans="1:13" ht="15.5" hidden="1" x14ac:dyDescent="0.35">
      <c r="A2429" s="8" t="s">
        <v>7466</v>
      </c>
      <c r="B2429" s="8" t="s">
        <v>7467</v>
      </c>
      <c r="C2429" s="8" t="s">
        <v>837</v>
      </c>
      <c r="D2429" s="8" t="s">
        <v>6995</v>
      </c>
      <c r="E2429" s="8">
        <v>4</v>
      </c>
      <c r="F2429" s="8">
        <v>5286</v>
      </c>
      <c r="G2429" s="8">
        <v>12</v>
      </c>
      <c r="H2429" s="8">
        <v>12901</v>
      </c>
      <c r="I2429" s="8">
        <v>0.33329999999999999</v>
      </c>
      <c r="J2429" s="8">
        <v>0.79491126085131902</v>
      </c>
      <c r="K2429" s="8" t="s">
        <v>391</v>
      </c>
      <c r="L2429" s="8">
        <v>0.88174756285807498</v>
      </c>
      <c r="M2429" s="8" t="s">
        <v>391</v>
      </c>
    </row>
    <row r="2430" spans="1:13" ht="15.5" hidden="1" x14ac:dyDescent="0.35">
      <c r="A2430" s="8" t="s">
        <v>3139</v>
      </c>
      <c r="B2430" s="8" t="s">
        <v>3140</v>
      </c>
      <c r="C2430" s="8" t="s">
        <v>833</v>
      </c>
      <c r="D2430" s="8" t="s">
        <v>8302</v>
      </c>
      <c r="E2430" s="8">
        <v>4</v>
      </c>
      <c r="F2430" s="8">
        <v>5286</v>
      </c>
      <c r="G2430" s="8">
        <v>12</v>
      </c>
      <c r="H2430" s="8">
        <v>12901</v>
      </c>
      <c r="I2430" s="8">
        <v>0.33329999999999999</v>
      </c>
      <c r="J2430" s="8">
        <v>0.79491126085131902</v>
      </c>
      <c r="K2430" s="8" t="s">
        <v>391</v>
      </c>
      <c r="L2430" s="8">
        <v>0.88174756285807498</v>
      </c>
      <c r="M2430" s="8" t="s">
        <v>391</v>
      </c>
    </row>
    <row r="2431" spans="1:13" ht="15.5" hidden="1" x14ac:dyDescent="0.35">
      <c r="A2431" s="8" t="s">
        <v>5971</v>
      </c>
      <c r="B2431" s="8" t="s">
        <v>5972</v>
      </c>
      <c r="C2431" s="8" t="s">
        <v>837</v>
      </c>
      <c r="D2431" s="8" t="s">
        <v>8303</v>
      </c>
      <c r="E2431" s="8">
        <v>4</v>
      </c>
      <c r="F2431" s="8">
        <v>5286</v>
      </c>
      <c r="G2431" s="8">
        <v>12</v>
      </c>
      <c r="H2431" s="8">
        <v>12901</v>
      </c>
      <c r="I2431" s="8">
        <v>0.33329999999999999</v>
      </c>
      <c r="J2431" s="8">
        <v>0.79491126085131902</v>
      </c>
      <c r="K2431" s="8" t="s">
        <v>391</v>
      </c>
      <c r="L2431" s="8">
        <v>0.88174756285807498</v>
      </c>
      <c r="M2431" s="8" t="s">
        <v>391</v>
      </c>
    </row>
    <row r="2432" spans="1:13" ht="15.5" hidden="1" x14ac:dyDescent="0.35">
      <c r="A2432" s="8" t="s">
        <v>7468</v>
      </c>
      <c r="B2432" s="8" t="s">
        <v>7469</v>
      </c>
      <c r="C2432" s="8" t="s">
        <v>837</v>
      </c>
      <c r="D2432" s="8" t="s">
        <v>7470</v>
      </c>
      <c r="E2432" s="8">
        <v>4</v>
      </c>
      <c r="F2432" s="8">
        <v>5286</v>
      </c>
      <c r="G2432" s="8">
        <v>12</v>
      </c>
      <c r="H2432" s="8">
        <v>12901</v>
      </c>
      <c r="I2432" s="8">
        <v>0.33329999999999999</v>
      </c>
      <c r="J2432" s="8">
        <v>0.79491126085131902</v>
      </c>
      <c r="K2432" s="8" t="s">
        <v>391</v>
      </c>
      <c r="L2432" s="8">
        <v>0.88174756285807498</v>
      </c>
      <c r="M2432" s="8" t="s">
        <v>391</v>
      </c>
    </row>
    <row r="2433" spans="1:13" ht="15.5" x14ac:dyDescent="0.35">
      <c r="A2433" s="8" t="s">
        <v>7471</v>
      </c>
      <c r="B2433" s="8" t="s">
        <v>7472</v>
      </c>
      <c r="C2433" s="8" t="s">
        <v>851</v>
      </c>
      <c r="D2433" s="8" t="s">
        <v>7473</v>
      </c>
      <c r="E2433" s="8">
        <v>4</v>
      </c>
      <c r="F2433" s="8">
        <v>5286</v>
      </c>
      <c r="G2433" s="8">
        <v>12</v>
      </c>
      <c r="H2433" s="8">
        <v>12901</v>
      </c>
      <c r="I2433" s="8">
        <v>0.33329999999999999</v>
      </c>
      <c r="J2433" s="8">
        <v>0.79491126085131902</v>
      </c>
      <c r="K2433" s="8" t="s">
        <v>391</v>
      </c>
      <c r="L2433" s="8">
        <v>0.88174756285807498</v>
      </c>
      <c r="M2433" s="8" t="s">
        <v>391</v>
      </c>
    </row>
    <row r="2434" spans="1:13" ht="15.5" hidden="1" x14ac:dyDescent="0.35">
      <c r="A2434" s="8" t="s">
        <v>5979</v>
      </c>
      <c r="B2434" s="8" t="s">
        <v>5980</v>
      </c>
      <c r="C2434" s="8" t="s">
        <v>837</v>
      </c>
      <c r="D2434" s="8" t="s">
        <v>8304</v>
      </c>
      <c r="E2434" s="8">
        <v>4</v>
      </c>
      <c r="F2434" s="8">
        <v>5286</v>
      </c>
      <c r="G2434" s="8">
        <v>12</v>
      </c>
      <c r="H2434" s="8">
        <v>12901</v>
      </c>
      <c r="I2434" s="8">
        <v>0.33329999999999999</v>
      </c>
      <c r="J2434" s="8">
        <v>0.79491126085131902</v>
      </c>
      <c r="K2434" s="8" t="s">
        <v>391</v>
      </c>
      <c r="L2434" s="8">
        <v>0.88174756285807498</v>
      </c>
      <c r="M2434" s="8" t="s">
        <v>391</v>
      </c>
    </row>
    <row r="2435" spans="1:13" ht="15.5" hidden="1" x14ac:dyDescent="0.35">
      <c r="A2435" s="8" t="s">
        <v>7474</v>
      </c>
      <c r="B2435" s="8" t="s">
        <v>7475</v>
      </c>
      <c r="C2435" s="8" t="s">
        <v>833</v>
      </c>
      <c r="D2435" s="8" t="s">
        <v>5471</v>
      </c>
      <c r="E2435" s="8">
        <v>4</v>
      </c>
      <c r="F2435" s="8">
        <v>5286</v>
      </c>
      <c r="G2435" s="8">
        <v>12</v>
      </c>
      <c r="H2435" s="8">
        <v>12901</v>
      </c>
      <c r="I2435" s="8">
        <v>0.33329999999999999</v>
      </c>
      <c r="J2435" s="8">
        <v>0.79491126085131902</v>
      </c>
      <c r="K2435" s="8" t="s">
        <v>391</v>
      </c>
      <c r="L2435" s="8">
        <v>0.88174756285807498</v>
      </c>
      <c r="M2435" s="8" t="s">
        <v>391</v>
      </c>
    </row>
    <row r="2436" spans="1:13" ht="15.5" hidden="1" x14ac:dyDescent="0.35">
      <c r="A2436" s="8" t="s">
        <v>5981</v>
      </c>
      <c r="B2436" s="8" t="s">
        <v>5982</v>
      </c>
      <c r="C2436" s="8" t="s">
        <v>833</v>
      </c>
      <c r="D2436" s="8" t="s">
        <v>8305</v>
      </c>
      <c r="E2436" s="8">
        <v>4</v>
      </c>
      <c r="F2436" s="8">
        <v>5286</v>
      </c>
      <c r="G2436" s="8">
        <v>12</v>
      </c>
      <c r="H2436" s="8">
        <v>12901</v>
      </c>
      <c r="I2436" s="8">
        <v>0.33329999999999999</v>
      </c>
      <c r="J2436" s="8">
        <v>0.79491126085131902</v>
      </c>
      <c r="K2436" s="8" t="s">
        <v>391</v>
      </c>
      <c r="L2436" s="8">
        <v>0.88174756285807498</v>
      </c>
      <c r="M2436" s="8" t="s">
        <v>391</v>
      </c>
    </row>
    <row r="2437" spans="1:13" ht="15.5" hidden="1" x14ac:dyDescent="0.35">
      <c r="A2437" s="8" t="s">
        <v>7488</v>
      </c>
      <c r="B2437" s="8" t="s">
        <v>7489</v>
      </c>
      <c r="C2437" s="8" t="s">
        <v>837</v>
      </c>
      <c r="D2437" s="8" t="s">
        <v>7490</v>
      </c>
      <c r="E2437" s="8">
        <v>9</v>
      </c>
      <c r="F2437" s="8">
        <v>5286</v>
      </c>
      <c r="G2437" s="8">
        <v>26</v>
      </c>
      <c r="H2437" s="8">
        <v>12901</v>
      </c>
      <c r="I2437" s="8">
        <v>0.34620000000000001</v>
      </c>
      <c r="J2437" s="8">
        <v>0.80383676401624304</v>
      </c>
      <c r="K2437" s="8" t="s">
        <v>391</v>
      </c>
      <c r="L2437" s="8">
        <v>0.89120802184214598</v>
      </c>
      <c r="M2437" s="8" t="s">
        <v>391</v>
      </c>
    </row>
    <row r="2438" spans="1:13" ht="15.5" hidden="1" x14ac:dyDescent="0.35">
      <c r="A2438" s="8" t="s">
        <v>6768</v>
      </c>
      <c r="B2438" s="8" t="s">
        <v>6769</v>
      </c>
      <c r="C2438" s="8" t="s">
        <v>837</v>
      </c>
      <c r="D2438" s="8" t="s">
        <v>8306</v>
      </c>
      <c r="E2438" s="8">
        <v>5</v>
      </c>
      <c r="F2438" s="8">
        <v>5286</v>
      </c>
      <c r="G2438" s="8">
        <v>15</v>
      </c>
      <c r="H2438" s="8">
        <v>12901</v>
      </c>
      <c r="I2438" s="8">
        <v>0.33329999999999999</v>
      </c>
      <c r="J2438" s="8">
        <v>0.804759853858938</v>
      </c>
      <c r="K2438" s="8" t="s">
        <v>391</v>
      </c>
      <c r="L2438" s="8">
        <v>0.89120802184214598</v>
      </c>
      <c r="M2438" s="8" t="s">
        <v>391</v>
      </c>
    </row>
    <row r="2439" spans="1:13" ht="15.5" hidden="1" x14ac:dyDescent="0.35">
      <c r="A2439" s="8" t="s">
        <v>7476</v>
      </c>
      <c r="B2439" s="8" t="s">
        <v>7477</v>
      </c>
      <c r="C2439" s="8" t="s">
        <v>837</v>
      </c>
      <c r="D2439" s="8" t="s">
        <v>7478</v>
      </c>
      <c r="E2439" s="8">
        <v>5</v>
      </c>
      <c r="F2439" s="8">
        <v>5286</v>
      </c>
      <c r="G2439" s="8">
        <v>15</v>
      </c>
      <c r="H2439" s="8">
        <v>12901</v>
      </c>
      <c r="I2439" s="8">
        <v>0.33329999999999999</v>
      </c>
      <c r="J2439" s="8">
        <v>0.804759853858938</v>
      </c>
      <c r="K2439" s="8" t="s">
        <v>391</v>
      </c>
      <c r="L2439" s="8">
        <v>0.89120802184214598</v>
      </c>
      <c r="M2439" s="8" t="s">
        <v>391</v>
      </c>
    </row>
    <row r="2440" spans="1:13" ht="15.5" hidden="1" x14ac:dyDescent="0.35">
      <c r="A2440" s="8" t="s">
        <v>6770</v>
      </c>
      <c r="B2440" s="8" t="s">
        <v>6771</v>
      </c>
      <c r="C2440" s="8" t="s">
        <v>833</v>
      </c>
      <c r="D2440" s="8" t="s">
        <v>8307</v>
      </c>
      <c r="E2440" s="8">
        <v>5</v>
      </c>
      <c r="F2440" s="8">
        <v>5286</v>
      </c>
      <c r="G2440" s="8">
        <v>15</v>
      </c>
      <c r="H2440" s="8">
        <v>12901</v>
      </c>
      <c r="I2440" s="8">
        <v>0.33329999999999999</v>
      </c>
      <c r="J2440" s="8">
        <v>0.804759853858938</v>
      </c>
      <c r="K2440" s="8" t="s">
        <v>391</v>
      </c>
      <c r="L2440" s="8">
        <v>0.89120802184214598</v>
      </c>
      <c r="M2440" s="8" t="s">
        <v>391</v>
      </c>
    </row>
    <row r="2441" spans="1:13" ht="15.5" hidden="1" x14ac:dyDescent="0.35">
      <c r="A2441" s="8" t="s">
        <v>6930</v>
      </c>
      <c r="B2441" s="8" t="s">
        <v>6931</v>
      </c>
      <c r="C2441" s="8" t="s">
        <v>837</v>
      </c>
      <c r="D2441" s="8" t="s">
        <v>8308</v>
      </c>
      <c r="E2441" s="8">
        <v>6</v>
      </c>
      <c r="F2441" s="8">
        <v>5286</v>
      </c>
      <c r="G2441" s="8">
        <v>18</v>
      </c>
      <c r="H2441" s="8">
        <v>12901</v>
      </c>
      <c r="I2441" s="8">
        <v>0.33329999999999999</v>
      </c>
      <c r="J2441" s="8">
        <v>0.81470387690448698</v>
      </c>
      <c r="K2441" s="8" t="s">
        <v>391</v>
      </c>
      <c r="L2441" s="8">
        <v>0.90145558694160399</v>
      </c>
      <c r="M2441" s="8" t="s">
        <v>391</v>
      </c>
    </row>
    <row r="2442" spans="1:13" ht="15.5" hidden="1" x14ac:dyDescent="0.35">
      <c r="A2442" s="8" t="s">
        <v>7485</v>
      </c>
      <c r="B2442" s="8" t="s">
        <v>7486</v>
      </c>
      <c r="C2442" s="8" t="s">
        <v>837</v>
      </c>
      <c r="D2442" s="8" t="s">
        <v>7487</v>
      </c>
      <c r="E2442" s="8">
        <v>6</v>
      </c>
      <c r="F2442" s="8">
        <v>5286</v>
      </c>
      <c r="G2442" s="8">
        <v>18</v>
      </c>
      <c r="H2442" s="8">
        <v>12901</v>
      </c>
      <c r="I2442" s="8">
        <v>0.33329999999999999</v>
      </c>
      <c r="J2442" s="8">
        <v>0.81470387690448698</v>
      </c>
      <c r="K2442" s="8" t="s">
        <v>391</v>
      </c>
      <c r="L2442" s="8">
        <v>0.90145558694160399</v>
      </c>
      <c r="M2442" s="8" t="s">
        <v>391</v>
      </c>
    </row>
    <row r="2443" spans="1:13" ht="15.5" hidden="1" x14ac:dyDescent="0.35">
      <c r="A2443" s="8" t="s">
        <v>7491</v>
      </c>
      <c r="B2443" s="8" t="s">
        <v>7492</v>
      </c>
      <c r="C2443" s="8" t="s">
        <v>837</v>
      </c>
      <c r="D2443" s="8" t="s">
        <v>7493</v>
      </c>
      <c r="E2443" s="8">
        <v>10</v>
      </c>
      <c r="F2443" s="8">
        <v>5286</v>
      </c>
      <c r="G2443" s="8">
        <v>29</v>
      </c>
      <c r="H2443" s="8">
        <v>12901</v>
      </c>
      <c r="I2443" s="8">
        <v>0.3448</v>
      </c>
      <c r="J2443" s="8">
        <v>0.81534838907750395</v>
      </c>
      <c r="K2443" s="8" t="s">
        <v>391</v>
      </c>
      <c r="L2443" s="8">
        <v>0.90145558694160399</v>
      </c>
      <c r="M2443" s="8" t="s">
        <v>391</v>
      </c>
    </row>
    <row r="2444" spans="1:13" ht="15.5" x14ac:dyDescent="0.35">
      <c r="A2444" s="8" t="s">
        <v>7496</v>
      </c>
      <c r="B2444" s="8" t="s">
        <v>7497</v>
      </c>
      <c r="C2444" s="8" t="s">
        <v>851</v>
      </c>
      <c r="D2444" s="8" t="s">
        <v>7498</v>
      </c>
      <c r="E2444" s="8">
        <v>10</v>
      </c>
      <c r="F2444" s="8">
        <v>5286</v>
      </c>
      <c r="G2444" s="8">
        <v>29</v>
      </c>
      <c r="H2444" s="8">
        <v>12901</v>
      </c>
      <c r="I2444" s="8">
        <v>0.3448</v>
      </c>
      <c r="J2444" s="8">
        <v>0.81534838907750395</v>
      </c>
      <c r="K2444" s="8" t="s">
        <v>391</v>
      </c>
      <c r="L2444" s="8">
        <v>0.90145558694160399</v>
      </c>
      <c r="M2444" s="8" t="s">
        <v>391</v>
      </c>
    </row>
    <row r="2445" spans="1:13" ht="15.5" hidden="1" x14ac:dyDescent="0.35">
      <c r="A2445" s="8" t="s">
        <v>6794</v>
      </c>
      <c r="B2445" s="8" t="s">
        <v>6795</v>
      </c>
      <c r="C2445" s="8" t="s">
        <v>837</v>
      </c>
      <c r="D2445" s="8" t="s">
        <v>8309</v>
      </c>
      <c r="E2445" s="8">
        <v>22</v>
      </c>
      <c r="F2445" s="8">
        <v>5286</v>
      </c>
      <c r="G2445" s="8">
        <v>61</v>
      </c>
      <c r="H2445" s="8">
        <v>12901</v>
      </c>
      <c r="I2445" s="8">
        <v>0.36070000000000002</v>
      </c>
      <c r="J2445" s="8">
        <v>0.81865704990447097</v>
      </c>
      <c r="K2445" s="8" t="s">
        <v>391</v>
      </c>
      <c r="L2445" s="8">
        <v>0.90474332724712603</v>
      </c>
      <c r="M2445" s="8" t="s">
        <v>391</v>
      </c>
    </row>
    <row r="2446" spans="1:13" ht="15.5" x14ac:dyDescent="0.35">
      <c r="A2446" s="8" t="s">
        <v>7568</v>
      </c>
      <c r="B2446" s="8" t="s">
        <v>7569</v>
      </c>
      <c r="C2446" s="8" t="s">
        <v>851</v>
      </c>
      <c r="D2446" s="8" t="s">
        <v>7570</v>
      </c>
      <c r="E2446" s="8">
        <v>11</v>
      </c>
      <c r="F2446" s="8">
        <v>5286</v>
      </c>
      <c r="G2446" s="8">
        <v>32</v>
      </c>
      <c r="H2446" s="8">
        <v>12901</v>
      </c>
      <c r="I2446" s="8">
        <v>0.34379999999999999</v>
      </c>
      <c r="J2446" s="8">
        <v>0.82594911400859194</v>
      </c>
      <c r="K2446" s="8" t="s">
        <v>391</v>
      </c>
      <c r="L2446" s="8">
        <v>0.91242885764302895</v>
      </c>
      <c r="M2446" s="8" t="s">
        <v>391</v>
      </c>
    </row>
    <row r="2447" spans="1:13" ht="15.5" hidden="1" x14ac:dyDescent="0.35">
      <c r="A2447" s="8" t="s">
        <v>7481</v>
      </c>
      <c r="B2447" s="8" t="s">
        <v>7482</v>
      </c>
      <c r="C2447" s="8" t="s">
        <v>837</v>
      </c>
      <c r="D2447" s="8" t="s">
        <v>8310</v>
      </c>
      <c r="E2447" s="8">
        <v>21</v>
      </c>
      <c r="F2447" s="8">
        <v>5286</v>
      </c>
      <c r="G2447" s="8">
        <v>59</v>
      </c>
      <c r="H2447" s="8">
        <v>12901</v>
      </c>
      <c r="I2447" s="8">
        <v>0.35589999999999999</v>
      </c>
      <c r="J2447" s="8">
        <v>0.83509673384400196</v>
      </c>
      <c r="K2447" s="8" t="s">
        <v>391</v>
      </c>
      <c r="L2447" s="8">
        <v>0.92215710470672496</v>
      </c>
      <c r="M2447" s="8" t="s">
        <v>391</v>
      </c>
    </row>
    <row r="2448" spans="1:13" ht="15.5" x14ac:dyDescent="0.35">
      <c r="A2448" s="8" t="s">
        <v>7708</v>
      </c>
      <c r="B2448" s="8" t="s">
        <v>7709</v>
      </c>
      <c r="C2448" s="8" t="s">
        <v>851</v>
      </c>
      <c r="D2448" s="8" t="s">
        <v>7710</v>
      </c>
      <c r="E2448" s="8">
        <v>9</v>
      </c>
      <c r="F2448" s="8">
        <v>5286</v>
      </c>
      <c r="G2448" s="8">
        <v>27</v>
      </c>
      <c r="H2448" s="8">
        <v>12901</v>
      </c>
      <c r="I2448" s="8">
        <v>0.33329999999999999</v>
      </c>
      <c r="J2448" s="8">
        <v>0.842319090848759</v>
      </c>
      <c r="K2448" s="8" t="s">
        <v>391</v>
      </c>
      <c r="L2448" s="8">
        <v>0.92876044271393898</v>
      </c>
      <c r="M2448" s="8" t="s">
        <v>391</v>
      </c>
    </row>
    <row r="2449" spans="1:13" ht="15.5" x14ac:dyDescent="0.35">
      <c r="A2449" s="8" t="s">
        <v>7461</v>
      </c>
      <c r="B2449" s="8" t="s">
        <v>7462</v>
      </c>
      <c r="C2449" s="8" t="s">
        <v>851</v>
      </c>
      <c r="D2449" s="8" t="s">
        <v>8311</v>
      </c>
      <c r="E2449" s="8">
        <v>13</v>
      </c>
      <c r="F2449" s="8">
        <v>5286</v>
      </c>
      <c r="G2449" s="8">
        <v>38</v>
      </c>
      <c r="H2449" s="8">
        <v>12901</v>
      </c>
      <c r="I2449" s="8">
        <v>0.34210000000000002</v>
      </c>
      <c r="J2449" s="8">
        <v>0.84483295712624396</v>
      </c>
      <c r="K2449" s="8" t="s">
        <v>391</v>
      </c>
      <c r="L2449" s="8">
        <v>0.92876044271393898</v>
      </c>
      <c r="M2449" s="8" t="s">
        <v>391</v>
      </c>
    </row>
    <row r="2450" spans="1:13" ht="15.5" hidden="1" x14ac:dyDescent="0.35">
      <c r="A2450" s="8" t="s">
        <v>7551</v>
      </c>
      <c r="B2450" s="8" t="s">
        <v>7552</v>
      </c>
      <c r="C2450" s="8" t="s">
        <v>837</v>
      </c>
      <c r="D2450" s="8" t="s">
        <v>7553</v>
      </c>
      <c r="E2450" s="8">
        <v>3</v>
      </c>
      <c r="F2450" s="8">
        <v>5286</v>
      </c>
      <c r="G2450" s="8">
        <v>10</v>
      </c>
      <c r="H2450" s="8">
        <v>12901</v>
      </c>
      <c r="I2450" s="8">
        <v>0.3</v>
      </c>
      <c r="J2450" s="8">
        <v>0.84800093959934997</v>
      </c>
      <c r="K2450" s="8" t="s">
        <v>391</v>
      </c>
      <c r="L2450" s="8">
        <v>0.92876044271393898</v>
      </c>
      <c r="M2450" s="8" t="s">
        <v>391</v>
      </c>
    </row>
    <row r="2451" spans="1:13" ht="15.5" x14ac:dyDescent="0.35">
      <c r="A2451" s="8" t="s">
        <v>7554</v>
      </c>
      <c r="B2451" s="8" t="s">
        <v>7555</v>
      </c>
      <c r="C2451" s="8" t="s">
        <v>851</v>
      </c>
      <c r="D2451" s="8" t="s">
        <v>7556</v>
      </c>
      <c r="E2451" s="8">
        <v>3</v>
      </c>
      <c r="F2451" s="8">
        <v>5286</v>
      </c>
      <c r="G2451" s="8">
        <v>10</v>
      </c>
      <c r="H2451" s="8">
        <v>12901</v>
      </c>
      <c r="I2451" s="8">
        <v>0.3</v>
      </c>
      <c r="J2451" s="8">
        <v>0.84800093959934997</v>
      </c>
      <c r="K2451" s="8" t="s">
        <v>391</v>
      </c>
      <c r="L2451" s="8">
        <v>0.92876044271393898</v>
      </c>
      <c r="M2451" s="8" t="s">
        <v>391</v>
      </c>
    </row>
    <row r="2452" spans="1:13" ht="15.5" hidden="1" x14ac:dyDescent="0.35">
      <c r="A2452" s="8" t="s">
        <v>6784</v>
      </c>
      <c r="B2452" s="8" t="s">
        <v>6785</v>
      </c>
      <c r="C2452" s="8" t="s">
        <v>837</v>
      </c>
      <c r="D2452" s="8" t="s">
        <v>8312</v>
      </c>
      <c r="E2452" s="8">
        <v>3</v>
      </c>
      <c r="F2452" s="8">
        <v>5286</v>
      </c>
      <c r="G2452" s="8">
        <v>10</v>
      </c>
      <c r="H2452" s="8">
        <v>12901</v>
      </c>
      <c r="I2452" s="8">
        <v>0.3</v>
      </c>
      <c r="J2452" s="8">
        <v>0.84800093959934997</v>
      </c>
      <c r="K2452" s="8" t="s">
        <v>391</v>
      </c>
      <c r="L2452" s="8">
        <v>0.92876044271393898</v>
      </c>
      <c r="M2452" s="8" t="s">
        <v>391</v>
      </c>
    </row>
    <row r="2453" spans="1:13" ht="15.5" hidden="1" x14ac:dyDescent="0.35">
      <c r="A2453" s="8" t="s">
        <v>6786</v>
      </c>
      <c r="B2453" s="8" t="s">
        <v>6787</v>
      </c>
      <c r="C2453" s="8" t="s">
        <v>837</v>
      </c>
      <c r="D2453" s="8" t="s">
        <v>8312</v>
      </c>
      <c r="E2453" s="8">
        <v>3</v>
      </c>
      <c r="F2453" s="8">
        <v>5286</v>
      </c>
      <c r="G2453" s="8">
        <v>10</v>
      </c>
      <c r="H2453" s="8">
        <v>12901</v>
      </c>
      <c r="I2453" s="8">
        <v>0.3</v>
      </c>
      <c r="J2453" s="8">
        <v>0.84800093959934997</v>
      </c>
      <c r="K2453" s="8" t="s">
        <v>391</v>
      </c>
      <c r="L2453" s="8">
        <v>0.92876044271393898</v>
      </c>
      <c r="M2453" s="8" t="s">
        <v>391</v>
      </c>
    </row>
    <row r="2454" spans="1:13" ht="15.5" hidden="1" x14ac:dyDescent="0.35">
      <c r="A2454" s="8" t="s">
        <v>7559</v>
      </c>
      <c r="B2454" s="8" t="s">
        <v>7560</v>
      </c>
      <c r="C2454" s="8" t="s">
        <v>837</v>
      </c>
      <c r="D2454" s="8" t="s">
        <v>7561</v>
      </c>
      <c r="E2454" s="8">
        <v>3</v>
      </c>
      <c r="F2454" s="8">
        <v>5286</v>
      </c>
      <c r="G2454" s="8">
        <v>10</v>
      </c>
      <c r="H2454" s="8">
        <v>12901</v>
      </c>
      <c r="I2454" s="8">
        <v>0.3</v>
      </c>
      <c r="J2454" s="8">
        <v>0.84800093959934997</v>
      </c>
      <c r="K2454" s="8" t="s">
        <v>391</v>
      </c>
      <c r="L2454" s="8">
        <v>0.92876044271393898</v>
      </c>
      <c r="M2454" s="8" t="s">
        <v>391</v>
      </c>
    </row>
    <row r="2455" spans="1:13" ht="15.5" hidden="1" x14ac:dyDescent="0.35">
      <c r="A2455" s="8" t="s">
        <v>6935</v>
      </c>
      <c r="B2455" s="8" t="s">
        <v>6936</v>
      </c>
      <c r="C2455" s="8" t="s">
        <v>837</v>
      </c>
      <c r="D2455" s="8" t="s">
        <v>8313</v>
      </c>
      <c r="E2455" s="8">
        <v>4</v>
      </c>
      <c r="F2455" s="8">
        <v>5286</v>
      </c>
      <c r="G2455" s="8">
        <v>13</v>
      </c>
      <c r="H2455" s="8">
        <v>12901</v>
      </c>
      <c r="I2455" s="8">
        <v>0.30769999999999997</v>
      </c>
      <c r="J2455" s="8">
        <v>0.84885440508288501</v>
      </c>
      <c r="K2455" s="8" t="s">
        <v>391</v>
      </c>
      <c r="L2455" s="8">
        <v>0.92876044271393898</v>
      </c>
      <c r="M2455" s="8" t="s">
        <v>391</v>
      </c>
    </row>
    <row r="2456" spans="1:13" ht="15.5" x14ac:dyDescent="0.35">
      <c r="A2456" s="8" t="s">
        <v>7562</v>
      </c>
      <c r="B2456" s="8" t="s">
        <v>7563</v>
      </c>
      <c r="C2456" s="8" t="s">
        <v>851</v>
      </c>
      <c r="D2456" s="8" t="s">
        <v>7564</v>
      </c>
      <c r="E2456" s="8">
        <v>4</v>
      </c>
      <c r="F2456" s="8">
        <v>5286</v>
      </c>
      <c r="G2456" s="8">
        <v>13</v>
      </c>
      <c r="H2456" s="8">
        <v>12901</v>
      </c>
      <c r="I2456" s="8">
        <v>0.30769999999999997</v>
      </c>
      <c r="J2456" s="8">
        <v>0.84885440508288501</v>
      </c>
      <c r="K2456" s="8" t="s">
        <v>391</v>
      </c>
      <c r="L2456" s="8">
        <v>0.92876044271393898</v>
      </c>
      <c r="M2456" s="8" t="s">
        <v>391</v>
      </c>
    </row>
    <row r="2457" spans="1:13" ht="15.5" hidden="1" x14ac:dyDescent="0.35">
      <c r="A2457" s="8" t="s">
        <v>2455</v>
      </c>
      <c r="B2457" s="8" t="s">
        <v>2456</v>
      </c>
      <c r="C2457" s="8" t="s">
        <v>833</v>
      </c>
      <c r="D2457" s="8" t="s">
        <v>8314</v>
      </c>
      <c r="E2457" s="8">
        <v>4</v>
      </c>
      <c r="F2457" s="8">
        <v>5286</v>
      </c>
      <c r="G2457" s="8">
        <v>13</v>
      </c>
      <c r="H2457" s="8">
        <v>12901</v>
      </c>
      <c r="I2457" s="8">
        <v>0.30769999999999997</v>
      </c>
      <c r="J2457" s="8">
        <v>0.84885440508288501</v>
      </c>
      <c r="K2457" s="8" t="s">
        <v>391</v>
      </c>
      <c r="L2457" s="8">
        <v>0.92876044271393898</v>
      </c>
      <c r="M2457" s="8" t="s">
        <v>391</v>
      </c>
    </row>
    <row r="2458" spans="1:13" ht="15.5" hidden="1" x14ac:dyDescent="0.35">
      <c r="A2458" s="8" t="s">
        <v>7565</v>
      </c>
      <c r="B2458" s="8" t="s">
        <v>7566</v>
      </c>
      <c r="C2458" s="8" t="s">
        <v>837</v>
      </c>
      <c r="D2458" s="8" t="s">
        <v>7567</v>
      </c>
      <c r="E2458" s="8">
        <v>4</v>
      </c>
      <c r="F2458" s="8">
        <v>5286</v>
      </c>
      <c r="G2458" s="8">
        <v>13</v>
      </c>
      <c r="H2458" s="8">
        <v>12901</v>
      </c>
      <c r="I2458" s="8">
        <v>0.30769999999999997</v>
      </c>
      <c r="J2458" s="8">
        <v>0.84885440508288501</v>
      </c>
      <c r="K2458" s="8" t="s">
        <v>391</v>
      </c>
      <c r="L2458" s="8">
        <v>0.92876044271393898</v>
      </c>
      <c r="M2458" s="8" t="s">
        <v>391</v>
      </c>
    </row>
    <row r="2459" spans="1:13" ht="15.5" x14ac:dyDescent="0.35">
      <c r="A2459" s="8" t="s">
        <v>6986</v>
      </c>
      <c r="B2459" s="8" t="s">
        <v>6987</v>
      </c>
      <c r="C2459" s="8" t="s">
        <v>851</v>
      </c>
      <c r="D2459" s="8" t="s">
        <v>8315</v>
      </c>
      <c r="E2459" s="8">
        <v>5</v>
      </c>
      <c r="F2459" s="8">
        <v>5286</v>
      </c>
      <c r="G2459" s="8">
        <v>16</v>
      </c>
      <c r="H2459" s="8">
        <v>12901</v>
      </c>
      <c r="I2459" s="8">
        <v>0.3125</v>
      </c>
      <c r="J2459" s="8">
        <v>0.85253969273813102</v>
      </c>
      <c r="K2459" s="8" t="s">
        <v>391</v>
      </c>
      <c r="L2459" s="8">
        <v>0.92876044271393898</v>
      </c>
      <c r="M2459" s="8" t="s">
        <v>391</v>
      </c>
    </row>
    <row r="2460" spans="1:13" ht="15.5" hidden="1" x14ac:dyDescent="0.35">
      <c r="A2460" s="8" t="s">
        <v>6991</v>
      </c>
      <c r="B2460" s="8" t="s">
        <v>6992</v>
      </c>
      <c r="C2460" s="8" t="s">
        <v>833</v>
      </c>
      <c r="D2460" s="8" t="s">
        <v>8316</v>
      </c>
      <c r="E2460" s="8">
        <v>5</v>
      </c>
      <c r="F2460" s="8">
        <v>5286</v>
      </c>
      <c r="G2460" s="8">
        <v>16</v>
      </c>
      <c r="H2460" s="8">
        <v>12901</v>
      </c>
      <c r="I2460" s="8">
        <v>0.3125</v>
      </c>
      <c r="J2460" s="8">
        <v>0.85253969273813102</v>
      </c>
      <c r="K2460" s="8" t="s">
        <v>391</v>
      </c>
      <c r="L2460" s="8">
        <v>0.92876044271393898</v>
      </c>
      <c r="M2460" s="8" t="s">
        <v>391</v>
      </c>
    </row>
    <row r="2461" spans="1:13" ht="15.5" hidden="1" x14ac:dyDescent="0.35">
      <c r="A2461" s="8" t="s">
        <v>7499</v>
      </c>
      <c r="B2461" s="8" t="s">
        <v>7500</v>
      </c>
      <c r="C2461" s="8" t="s">
        <v>837</v>
      </c>
      <c r="D2461" s="8" t="s">
        <v>7501</v>
      </c>
      <c r="E2461" s="8">
        <v>2</v>
      </c>
      <c r="F2461" s="8">
        <v>5286</v>
      </c>
      <c r="G2461" s="8">
        <v>7</v>
      </c>
      <c r="H2461" s="8">
        <v>12901</v>
      </c>
      <c r="I2461" s="8">
        <v>0.28570000000000001</v>
      </c>
      <c r="J2461" s="8">
        <v>0.85379939994769005</v>
      </c>
      <c r="K2461" s="8" t="s">
        <v>391</v>
      </c>
      <c r="L2461" s="8">
        <v>0.92876044271393898</v>
      </c>
      <c r="M2461" s="8" t="s">
        <v>391</v>
      </c>
    </row>
    <row r="2462" spans="1:13" ht="15.5" x14ac:dyDescent="0.35">
      <c r="A2462" s="8" t="s">
        <v>7502</v>
      </c>
      <c r="B2462" s="8" t="s">
        <v>7503</v>
      </c>
      <c r="C2462" s="8" t="s">
        <v>851</v>
      </c>
      <c r="D2462" s="8" t="s">
        <v>7504</v>
      </c>
      <c r="E2462" s="8">
        <v>2</v>
      </c>
      <c r="F2462" s="8">
        <v>5286</v>
      </c>
      <c r="G2462" s="8">
        <v>7</v>
      </c>
      <c r="H2462" s="8">
        <v>12901</v>
      </c>
      <c r="I2462" s="8">
        <v>0.28570000000000001</v>
      </c>
      <c r="J2462" s="8">
        <v>0.85379939994769005</v>
      </c>
      <c r="K2462" s="8" t="s">
        <v>391</v>
      </c>
      <c r="L2462" s="8">
        <v>0.92876044271393898</v>
      </c>
      <c r="M2462" s="8" t="s">
        <v>391</v>
      </c>
    </row>
    <row r="2463" spans="1:13" ht="15.5" hidden="1" x14ac:dyDescent="0.35">
      <c r="A2463" s="8" t="s">
        <v>5917</v>
      </c>
      <c r="B2463" s="8" t="s">
        <v>5918</v>
      </c>
      <c r="C2463" s="8" t="s">
        <v>833</v>
      </c>
      <c r="D2463" s="8" t="s">
        <v>8317</v>
      </c>
      <c r="E2463" s="8">
        <v>2</v>
      </c>
      <c r="F2463" s="8">
        <v>5286</v>
      </c>
      <c r="G2463" s="8">
        <v>7</v>
      </c>
      <c r="H2463" s="8">
        <v>12901</v>
      </c>
      <c r="I2463" s="8">
        <v>0.28570000000000001</v>
      </c>
      <c r="J2463" s="8">
        <v>0.85379939994769005</v>
      </c>
      <c r="K2463" s="8" t="s">
        <v>391</v>
      </c>
      <c r="L2463" s="8">
        <v>0.92876044271393898</v>
      </c>
      <c r="M2463" s="8" t="s">
        <v>391</v>
      </c>
    </row>
    <row r="2464" spans="1:13" ht="15.5" x14ac:dyDescent="0.35">
      <c r="A2464" s="8" t="s">
        <v>7505</v>
      </c>
      <c r="B2464" s="8" t="s">
        <v>7506</v>
      </c>
      <c r="C2464" s="8" t="s">
        <v>851</v>
      </c>
      <c r="D2464" s="8" t="s">
        <v>7507</v>
      </c>
      <c r="E2464" s="8">
        <v>2</v>
      </c>
      <c r="F2464" s="8">
        <v>5286</v>
      </c>
      <c r="G2464" s="8">
        <v>7</v>
      </c>
      <c r="H2464" s="8">
        <v>12901</v>
      </c>
      <c r="I2464" s="8">
        <v>0.28570000000000001</v>
      </c>
      <c r="J2464" s="8">
        <v>0.85379939994769005</v>
      </c>
      <c r="K2464" s="8" t="s">
        <v>391</v>
      </c>
      <c r="L2464" s="8">
        <v>0.92876044271393898</v>
      </c>
      <c r="M2464" s="8" t="s">
        <v>391</v>
      </c>
    </row>
    <row r="2465" spans="1:13" ht="15.5" hidden="1" x14ac:dyDescent="0.35">
      <c r="A2465" s="8" t="s">
        <v>7508</v>
      </c>
      <c r="B2465" s="8" t="s">
        <v>7509</v>
      </c>
      <c r="C2465" s="8" t="s">
        <v>837</v>
      </c>
      <c r="D2465" s="8" t="s">
        <v>7510</v>
      </c>
      <c r="E2465" s="8">
        <v>2</v>
      </c>
      <c r="F2465" s="8">
        <v>5286</v>
      </c>
      <c r="G2465" s="8">
        <v>7</v>
      </c>
      <c r="H2465" s="8">
        <v>12901</v>
      </c>
      <c r="I2465" s="8">
        <v>0.28570000000000001</v>
      </c>
      <c r="J2465" s="8">
        <v>0.85379939994769005</v>
      </c>
      <c r="K2465" s="8" t="s">
        <v>391</v>
      </c>
      <c r="L2465" s="8">
        <v>0.92876044271393898</v>
      </c>
      <c r="M2465" s="8" t="s">
        <v>391</v>
      </c>
    </row>
    <row r="2466" spans="1:13" ht="15.5" hidden="1" x14ac:dyDescent="0.35">
      <c r="A2466" s="8" t="s">
        <v>7511</v>
      </c>
      <c r="B2466" s="8" t="s">
        <v>7512</v>
      </c>
      <c r="C2466" s="8" t="s">
        <v>833</v>
      </c>
      <c r="D2466" s="8" t="s">
        <v>7513</v>
      </c>
      <c r="E2466" s="8">
        <v>2</v>
      </c>
      <c r="F2466" s="8">
        <v>5286</v>
      </c>
      <c r="G2466" s="8">
        <v>7</v>
      </c>
      <c r="H2466" s="8">
        <v>12901</v>
      </c>
      <c r="I2466" s="8">
        <v>0.28570000000000001</v>
      </c>
      <c r="J2466" s="8">
        <v>0.85379939994769005</v>
      </c>
      <c r="K2466" s="8" t="s">
        <v>391</v>
      </c>
      <c r="L2466" s="8">
        <v>0.92876044271393898</v>
      </c>
      <c r="M2466" s="8" t="s">
        <v>391</v>
      </c>
    </row>
    <row r="2467" spans="1:13" ht="15.5" x14ac:dyDescent="0.35">
      <c r="A2467" s="8" t="s">
        <v>7514</v>
      </c>
      <c r="B2467" s="8" t="s">
        <v>7515</v>
      </c>
      <c r="C2467" s="8" t="s">
        <v>851</v>
      </c>
      <c r="D2467" s="8" t="s">
        <v>7516</v>
      </c>
      <c r="E2467" s="8">
        <v>2</v>
      </c>
      <c r="F2467" s="8">
        <v>5286</v>
      </c>
      <c r="G2467" s="8">
        <v>7</v>
      </c>
      <c r="H2467" s="8">
        <v>12901</v>
      </c>
      <c r="I2467" s="8">
        <v>0.28570000000000001</v>
      </c>
      <c r="J2467" s="8">
        <v>0.85379939994769005</v>
      </c>
      <c r="K2467" s="8" t="s">
        <v>391</v>
      </c>
      <c r="L2467" s="8">
        <v>0.92876044271393898</v>
      </c>
      <c r="M2467" s="8" t="s">
        <v>391</v>
      </c>
    </row>
    <row r="2468" spans="1:13" ht="15.5" x14ac:dyDescent="0.35">
      <c r="A2468" s="8" t="s">
        <v>7517</v>
      </c>
      <c r="B2468" s="8" t="s">
        <v>7518</v>
      </c>
      <c r="C2468" s="8" t="s">
        <v>851</v>
      </c>
      <c r="D2468" s="8" t="s">
        <v>5692</v>
      </c>
      <c r="E2468" s="8">
        <v>2</v>
      </c>
      <c r="F2468" s="8">
        <v>5286</v>
      </c>
      <c r="G2468" s="8">
        <v>7</v>
      </c>
      <c r="H2468" s="8">
        <v>12901</v>
      </c>
      <c r="I2468" s="8">
        <v>0.28570000000000001</v>
      </c>
      <c r="J2468" s="8">
        <v>0.85379939994769005</v>
      </c>
      <c r="K2468" s="8" t="s">
        <v>391</v>
      </c>
      <c r="L2468" s="8">
        <v>0.92876044271393898</v>
      </c>
      <c r="M2468" s="8" t="s">
        <v>391</v>
      </c>
    </row>
    <row r="2469" spans="1:13" ht="15.5" hidden="1" x14ac:dyDescent="0.35">
      <c r="A2469" s="8" t="s">
        <v>7519</v>
      </c>
      <c r="B2469" s="8" t="s">
        <v>7520</v>
      </c>
      <c r="C2469" s="8" t="s">
        <v>837</v>
      </c>
      <c r="D2469" s="8" t="s">
        <v>7521</v>
      </c>
      <c r="E2469" s="8">
        <v>2</v>
      </c>
      <c r="F2469" s="8">
        <v>5286</v>
      </c>
      <c r="G2469" s="8">
        <v>7</v>
      </c>
      <c r="H2469" s="8">
        <v>12901</v>
      </c>
      <c r="I2469" s="8">
        <v>0.28570000000000001</v>
      </c>
      <c r="J2469" s="8">
        <v>0.85379939994769005</v>
      </c>
      <c r="K2469" s="8" t="s">
        <v>391</v>
      </c>
      <c r="L2469" s="8">
        <v>0.92876044271393898</v>
      </c>
      <c r="M2469" s="8" t="s">
        <v>391</v>
      </c>
    </row>
    <row r="2470" spans="1:13" ht="15.5" x14ac:dyDescent="0.35">
      <c r="A2470" s="8" t="s">
        <v>7522</v>
      </c>
      <c r="B2470" s="8" t="s">
        <v>7523</v>
      </c>
      <c r="C2470" s="8" t="s">
        <v>851</v>
      </c>
      <c r="D2470" s="8" t="s">
        <v>7524</v>
      </c>
      <c r="E2470" s="8">
        <v>2</v>
      </c>
      <c r="F2470" s="8">
        <v>5286</v>
      </c>
      <c r="G2470" s="8">
        <v>7</v>
      </c>
      <c r="H2470" s="8">
        <v>12901</v>
      </c>
      <c r="I2470" s="8">
        <v>0.28570000000000001</v>
      </c>
      <c r="J2470" s="8">
        <v>0.85379939994769005</v>
      </c>
      <c r="K2470" s="8" t="s">
        <v>391</v>
      </c>
      <c r="L2470" s="8">
        <v>0.92876044271393898</v>
      </c>
      <c r="M2470" s="8" t="s">
        <v>391</v>
      </c>
    </row>
    <row r="2471" spans="1:13" ht="15.5" x14ac:dyDescent="0.35">
      <c r="A2471" s="8" t="s">
        <v>7525</v>
      </c>
      <c r="B2471" s="8" t="s">
        <v>7526</v>
      </c>
      <c r="C2471" s="8" t="s">
        <v>851</v>
      </c>
      <c r="D2471" s="8" t="s">
        <v>7527</v>
      </c>
      <c r="E2471" s="8">
        <v>2</v>
      </c>
      <c r="F2471" s="8">
        <v>5286</v>
      </c>
      <c r="G2471" s="8">
        <v>7</v>
      </c>
      <c r="H2471" s="8">
        <v>12901</v>
      </c>
      <c r="I2471" s="8">
        <v>0.28570000000000001</v>
      </c>
      <c r="J2471" s="8">
        <v>0.85379939994769005</v>
      </c>
      <c r="K2471" s="8" t="s">
        <v>391</v>
      </c>
      <c r="L2471" s="8">
        <v>0.92876044271393898</v>
      </c>
      <c r="M2471" s="8" t="s">
        <v>391</v>
      </c>
    </row>
    <row r="2472" spans="1:13" ht="15.5" hidden="1" x14ac:dyDescent="0.35">
      <c r="A2472" s="8" t="s">
        <v>7528</v>
      </c>
      <c r="B2472" s="8" t="s">
        <v>7529</v>
      </c>
      <c r="C2472" s="8" t="s">
        <v>837</v>
      </c>
      <c r="D2472" s="8" t="s">
        <v>7527</v>
      </c>
      <c r="E2472" s="8">
        <v>2</v>
      </c>
      <c r="F2472" s="8">
        <v>5286</v>
      </c>
      <c r="G2472" s="8">
        <v>7</v>
      </c>
      <c r="H2472" s="8">
        <v>12901</v>
      </c>
      <c r="I2472" s="8">
        <v>0.28570000000000001</v>
      </c>
      <c r="J2472" s="8">
        <v>0.85379939994769005</v>
      </c>
      <c r="K2472" s="8" t="s">
        <v>391</v>
      </c>
      <c r="L2472" s="8">
        <v>0.92876044271393898</v>
      </c>
      <c r="M2472" s="8" t="s">
        <v>391</v>
      </c>
    </row>
    <row r="2473" spans="1:13" ht="15.5" x14ac:dyDescent="0.35">
      <c r="A2473" s="8" t="s">
        <v>7530</v>
      </c>
      <c r="B2473" s="8" t="s">
        <v>7531</v>
      </c>
      <c r="C2473" s="8" t="s">
        <v>851</v>
      </c>
      <c r="D2473" s="8" t="s">
        <v>6868</v>
      </c>
      <c r="E2473" s="8">
        <v>2</v>
      </c>
      <c r="F2473" s="8">
        <v>5286</v>
      </c>
      <c r="G2473" s="8">
        <v>7</v>
      </c>
      <c r="H2473" s="8">
        <v>12901</v>
      </c>
      <c r="I2473" s="8">
        <v>0.28570000000000001</v>
      </c>
      <c r="J2473" s="8">
        <v>0.85379939994769005</v>
      </c>
      <c r="K2473" s="8" t="s">
        <v>391</v>
      </c>
      <c r="L2473" s="8">
        <v>0.92876044271393898</v>
      </c>
      <c r="M2473" s="8" t="s">
        <v>391</v>
      </c>
    </row>
    <row r="2474" spans="1:13" ht="15.5" x14ac:dyDescent="0.35">
      <c r="A2474" s="8" t="s">
        <v>7532</v>
      </c>
      <c r="B2474" s="8" t="s">
        <v>7533</v>
      </c>
      <c r="C2474" s="8" t="s">
        <v>851</v>
      </c>
      <c r="D2474" s="8" t="s">
        <v>7534</v>
      </c>
      <c r="E2474" s="8">
        <v>2</v>
      </c>
      <c r="F2474" s="8">
        <v>5286</v>
      </c>
      <c r="G2474" s="8">
        <v>7</v>
      </c>
      <c r="H2474" s="8">
        <v>12901</v>
      </c>
      <c r="I2474" s="8">
        <v>0.28570000000000001</v>
      </c>
      <c r="J2474" s="8">
        <v>0.85379939994769005</v>
      </c>
      <c r="K2474" s="8" t="s">
        <v>391</v>
      </c>
      <c r="L2474" s="8">
        <v>0.92876044271393898</v>
      </c>
      <c r="M2474" s="8" t="s">
        <v>391</v>
      </c>
    </row>
    <row r="2475" spans="1:13" ht="15.5" hidden="1" x14ac:dyDescent="0.35">
      <c r="A2475" s="8" t="s">
        <v>5924</v>
      </c>
      <c r="B2475" s="8" t="s">
        <v>5925</v>
      </c>
      <c r="C2475" s="8" t="s">
        <v>833</v>
      </c>
      <c r="D2475" s="8" t="s">
        <v>8318</v>
      </c>
      <c r="E2475" s="8">
        <v>2</v>
      </c>
      <c r="F2475" s="8">
        <v>5286</v>
      </c>
      <c r="G2475" s="8">
        <v>7</v>
      </c>
      <c r="H2475" s="8">
        <v>12901</v>
      </c>
      <c r="I2475" s="8">
        <v>0.28570000000000001</v>
      </c>
      <c r="J2475" s="8">
        <v>0.85379939994769005</v>
      </c>
      <c r="K2475" s="8" t="s">
        <v>391</v>
      </c>
      <c r="L2475" s="8">
        <v>0.92876044271393898</v>
      </c>
      <c r="M2475" s="8" t="s">
        <v>391</v>
      </c>
    </row>
    <row r="2476" spans="1:13" ht="15.5" hidden="1" x14ac:dyDescent="0.35">
      <c r="A2476" s="8" t="s">
        <v>5926</v>
      </c>
      <c r="B2476" s="8" t="s">
        <v>5927</v>
      </c>
      <c r="C2476" s="8" t="s">
        <v>837</v>
      </c>
      <c r="D2476" s="8" t="s">
        <v>8319</v>
      </c>
      <c r="E2476" s="8">
        <v>2</v>
      </c>
      <c r="F2476" s="8">
        <v>5286</v>
      </c>
      <c r="G2476" s="8">
        <v>7</v>
      </c>
      <c r="H2476" s="8">
        <v>12901</v>
      </c>
      <c r="I2476" s="8">
        <v>0.28570000000000001</v>
      </c>
      <c r="J2476" s="8">
        <v>0.85379939994769005</v>
      </c>
      <c r="K2476" s="8" t="s">
        <v>391</v>
      </c>
      <c r="L2476" s="8">
        <v>0.92876044271393898</v>
      </c>
      <c r="M2476" s="8" t="s">
        <v>391</v>
      </c>
    </row>
    <row r="2477" spans="1:13" ht="15.5" hidden="1" x14ac:dyDescent="0.35">
      <c r="A2477" s="8" t="s">
        <v>7535</v>
      </c>
      <c r="B2477" s="8" t="s">
        <v>7536</v>
      </c>
      <c r="C2477" s="8" t="s">
        <v>833</v>
      </c>
      <c r="D2477" s="8" t="s">
        <v>7537</v>
      </c>
      <c r="E2477" s="8">
        <v>2</v>
      </c>
      <c r="F2477" s="8">
        <v>5286</v>
      </c>
      <c r="G2477" s="8">
        <v>7</v>
      </c>
      <c r="H2477" s="8">
        <v>12901</v>
      </c>
      <c r="I2477" s="8">
        <v>0.28570000000000001</v>
      </c>
      <c r="J2477" s="8">
        <v>0.85379939994769005</v>
      </c>
      <c r="K2477" s="8" t="s">
        <v>391</v>
      </c>
      <c r="L2477" s="8">
        <v>0.92876044271393898</v>
      </c>
      <c r="M2477" s="8" t="s">
        <v>391</v>
      </c>
    </row>
    <row r="2478" spans="1:13" ht="15.5" x14ac:dyDescent="0.35">
      <c r="A2478" s="8" t="s">
        <v>5922</v>
      </c>
      <c r="B2478" s="8" t="s">
        <v>5923</v>
      </c>
      <c r="C2478" s="8" t="s">
        <v>851</v>
      </c>
      <c r="D2478" s="8" t="s">
        <v>8320</v>
      </c>
      <c r="E2478" s="8">
        <v>2</v>
      </c>
      <c r="F2478" s="8">
        <v>5286</v>
      </c>
      <c r="G2478" s="8">
        <v>7</v>
      </c>
      <c r="H2478" s="8">
        <v>12901</v>
      </c>
      <c r="I2478" s="8">
        <v>0.28570000000000001</v>
      </c>
      <c r="J2478" s="8">
        <v>0.85379939994769005</v>
      </c>
      <c r="K2478" s="8" t="s">
        <v>391</v>
      </c>
      <c r="L2478" s="8">
        <v>0.92876044271393898</v>
      </c>
      <c r="M2478" s="8" t="s">
        <v>391</v>
      </c>
    </row>
    <row r="2479" spans="1:13" ht="15.5" x14ac:dyDescent="0.35">
      <c r="A2479" s="8" t="s">
        <v>5949</v>
      </c>
      <c r="B2479" s="8" t="s">
        <v>5950</v>
      </c>
      <c r="C2479" s="8" t="s">
        <v>851</v>
      </c>
      <c r="D2479" s="8" t="s">
        <v>8321</v>
      </c>
      <c r="E2479" s="8">
        <v>2</v>
      </c>
      <c r="F2479" s="8">
        <v>5286</v>
      </c>
      <c r="G2479" s="8">
        <v>7</v>
      </c>
      <c r="H2479" s="8">
        <v>12901</v>
      </c>
      <c r="I2479" s="8">
        <v>0.28570000000000001</v>
      </c>
      <c r="J2479" s="8">
        <v>0.85379939994769005</v>
      </c>
      <c r="K2479" s="8" t="s">
        <v>391</v>
      </c>
      <c r="L2479" s="8">
        <v>0.92876044271393898</v>
      </c>
      <c r="M2479" s="8" t="s">
        <v>391</v>
      </c>
    </row>
    <row r="2480" spans="1:13" ht="15.5" hidden="1" x14ac:dyDescent="0.35">
      <c r="A2480" s="8" t="s">
        <v>7538</v>
      </c>
      <c r="B2480" s="8" t="s">
        <v>7539</v>
      </c>
      <c r="C2480" s="8" t="s">
        <v>837</v>
      </c>
      <c r="D2480" s="8" t="s">
        <v>7540</v>
      </c>
      <c r="E2480" s="8">
        <v>2</v>
      </c>
      <c r="F2480" s="8">
        <v>5286</v>
      </c>
      <c r="G2480" s="8">
        <v>7</v>
      </c>
      <c r="H2480" s="8">
        <v>12901</v>
      </c>
      <c r="I2480" s="8">
        <v>0.28570000000000001</v>
      </c>
      <c r="J2480" s="8">
        <v>0.85379939994769005</v>
      </c>
      <c r="K2480" s="8" t="s">
        <v>391</v>
      </c>
      <c r="L2480" s="8">
        <v>0.92876044271393898</v>
      </c>
      <c r="M2480" s="8" t="s">
        <v>391</v>
      </c>
    </row>
    <row r="2481" spans="1:13" ht="15.5" hidden="1" x14ac:dyDescent="0.35">
      <c r="A2481" s="8" t="s">
        <v>7541</v>
      </c>
      <c r="B2481" s="8" t="s">
        <v>7542</v>
      </c>
      <c r="C2481" s="8" t="s">
        <v>837</v>
      </c>
      <c r="D2481" s="8" t="s">
        <v>7543</v>
      </c>
      <c r="E2481" s="8">
        <v>2</v>
      </c>
      <c r="F2481" s="8">
        <v>5286</v>
      </c>
      <c r="G2481" s="8">
        <v>7</v>
      </c>
      <c r="H2481" s="8">
        <v>12901</v>
      </c>
      <c r="I2481" s="8">
        <v>0.28570000000000001</v>
      </c>
      <c r="J2481" s="8">
        <v>0.85379939994769005</v>
      </c>
      <c r="K2481" s="8" t="s">
        <v>391</v>
      </c>
      <c r="L2481" s="8">
        <v>0.92876044271393898</v>
      </c>
      <c r="M2481" s="8" t="s">
        <v>391</v>
      </c>
    </row>
    <row r="2482" spans="1:13" ht="15.5" hidden="1" x14ac:dyDescent="0.35">
      <c r="A2482" s="8" t="s">
        <v>7544</v>
      </c>
      <c r="B2482" s="8" t="s">
        <v>7545</v>
      </c>
      <c r="C2482" s="8" t="s">
        <v>837</v>
      </c>
      <c r="D2482" s="8" t="s">
        <v>7543</v>
      </c>
      <c r="E2482" s="8">
        <v>2</v>
      </c>
      <c r="F2482" s="8">
        <v>5286</v>
      </c>
      <c r="G2482" s="8">
        <v>7</v>
      </c>
      <c r="H2482" s="8">
        <v>12901</v>
      </c>
      <c r="I2482" s="8">
        <v>0.28570000000000001</v>
      </c>
      <c r="J2482" s="8">
        <v>0.85379939994769005</v>
      </c>
      <c r="K2482" s="8" t="s">
        <v>391</v>
      </c>
      <c r="L2482" s="8">
        <v>0.92876044271393898</v>
      </c>
      <c r="M2482" s="8" t="s">
        <v>391</v>
      </c>
    </row>
    <row r="2483" spans="1:13" ht="15.5" x14ac:dyDescent="0.35">
      <c r="A2483" s="8" t="s">
        <v>7546</v>
      </c>
      <c r="B2483" s="8" t="s">
        <v>7547</v>
      </c>
      <c r="C2483" s="8" t="s">
        <v>851</v>
      </c>
      <c r="D2483" s="8" t="s">
        <v>7543</v>
      </c>
      <c r="E2483" s="8">
        <v>2</v>
      </c>
      <c r="F2483" s="8">
        <v>5286</v>
      </c>
      <c r="G2483" s="8">
        <v>7</v>
      </c>
      <c r="H2483" s="8">
        <v>12901</v>
      </c>
      <c r="I2483" s="8">
        <v>0.28570000000000001</v>
      </c>
      <c r="J2483" s="8">
        <v>0.85379939994769005</v>
      </c>
      <c r="K2483" s="8" t="s">
        <v>391</v>
      </c>
      <c r="L2483" s="8">
        <v>0.92876044271393898</v>
      </c>
      <c r="M2483" s="8" t="s">
        <v>391</v>
      </c>
    </row>
    <row r="2484" spans="1:13" ht="15.5" x14ac:dyDescent="0.35">
      <c r="A2484" s="8" t="s">
        <v>7548</v>
      </c>
      <c r="B2484" s="8" t="s">
        <v>7549</v>
      </c>
      <c r="C2484" s="8" t="s">
        <v>851</v>
      </c>
      <c r="D2484" s="8" t="s">
        <v>7550</v>
      </c>
      <c r="E2484" s="8">
        <v>2</v>
      </c>
      <c r="F2484" s="8">
        <v>5286</v>
      </c>
      <c r="G2484" s="8">
        <v>7</v>
      </c>
      <c r="H2484" s="8">
        <v>12901</v>
      </c>
      <c r="I2484" s="8">
        <v>0.28570000000000001</v>
      </c>
      <c r="J2484" s="8">
        <v>0.85379939994769005</v>
      </c>
      <c r="K2484" s="8" t="s">
        <v>391</v>
      </c>
      <c r="L2484" s="8">
        <v>0.92876044271393898</v>
      </c>
      <c r="M2484" s="8" t="s">
        <v>391</v>
      </c>
    </row>
    <row r="2485" spans="1:13" ht="15.5" hidden="1" x14ac:dyDescent="0.35">
      <c r="A2485" s="8" t="s">
        <v>6798</v>
      </c>
      <c r="B2485" s="8" t="s">
        <v>6799</v>
      </c>
      <c r="C2485" s="8" t="s">
        <v>837</v>
      </c>
      <c r="D2485" s="8" t="s">
        <v>8322</v>
      </c>
      <c r="E2485" s="8">
        <v>37</v>
      </c>
      <c r="F2485" s="8">
        <v>5286</v>
      </c>
      <c r="G2485" s="8">
        <v>102</v>
      </c>
      <c r="H2485" s="8">
        <v>12901</v>
      </c>
      <c r="I2485" s="8">
        <v>0.36270000000000002</v>
      </c>
      <c r="J2485" s="8">
        <v>0.85790888712357305</v>
      </c>
      <c r="K2485" s="8" t="s">
        <v>391</v>
      </c>
      <c r="L2485" s="8">
        <v>0.93140857150641199</v>
      </c>
      <c r="M2485" s="8" t="s">
        <v>391</v>
      </c>
    </row>
    <row r="2486" spans="1:13" ht="15.5" hidden="1" x14ac:dyDescent="0.35">
      <c r="A2486" s="8" t="s">
        <v>6940</v>
      </c>
      <c r="B2486" s="8" t="s">
        <v>6941</v>
      </c>
      <c r="C2486" s="8" t="s">
        <v>837</v>
      </c>
      <c r="D2486" s="8" t="s">
        <v>8323</v>
      </c>
      <c r="E2486" s="8">
        <v>17</v>
      </c>
      <c r="F2486" s="8">
        <v>5286</v>
      </c>
      <c r="G2486" s="8">
        <v>50</v>
      </c>
      <c r="H2486" s="8">
        <v>12901</v>
      </c>
      <c r="I2486" s="8">
        <v>0.34</v>
      </c>
      <c r="J2486" s="8">
        <v>0.875384475909325</v>
      </c>
      <c r="K2486" s="8" t="s">
        <v>391</v>
      </c>
      <c r="L2486" s="8">
        <v>0.93140857150641199</v>
      </c>
      <c r="M2486" s="8" t="s">
        <v>391</v>
      </c>
    </row>
    <row r="2487" spans="1:13" ht="15.5" hidden="1" x14ac:dyDescent="0.35">
      <c r="A2487" s="8" t="s">
        <v>5620</v>
      </c>
      <c r="B2487" s="8" t="s">
        <v>5621</v>
      </c>
      <c r="C2487" s="8" t="s">
        <v>833</v>
      </c>
      <c r="D2487" s="8" t="s">
        <v>6006</v>
      </c>
      <c r="E2487" s="8">
        <v>1</v>
      </c>
      <c r="F2487" s="8">
        <v>5286</v>
      </c>
      <c r="G2487" s="8">
        <v>4</v>
      </c>
      <c r="H2487" s="8">
        <v>12901</v>
      </c>
      <c r="I2487" s="8">
        <v>0.25</v>
      </c>
      <c r="J2487" s="8">
        <v>0.87864829329816296</v>
      </c>
      <c r="K2487" s="8" t="s">
        <v>391</v>
      </c>
      <c r="L2487" s="8">
        <v>0.93140857150641199</v>
      </c>
      <c r="M2487" s="8" t="s">
        <v>391</v>
      </c>
    </row>
    <row r="2488" spans="1:13" ht="15.5" hidden="1" x14ac:dyDescent="0.35">
      <c r="A2488" s="8" t="s">
        <v>5622</v>
      </c>
      <c r="B2488" s="8" t="s">
        <v>5623</v>
      </c>
      <c r="C2488" s="8" t="s">
        <v>833</v>
      </c>
      <c r="D2488" s="8" t="s">
        <v>6006</v>
      </c>
      <c r="E2488" s="8">
        <v>1</v>
      </c>
      <c r="F2488" s="8">
        <v>5286</v>
      </c>
      <c r="G2488" s="8">
        <v>4</v>
      </c>
      <c r="H2488" s="8">
        <v>12901</v>
      </c>
      <c r="I2488" s="8">
        <v>0.25</v>
      </c>
      <c r="J2488" s="8">
        <v>0.87864829329816296</v>
      </c>
      <c r="K2488" s="8" t="s">
        <v>391</v>
      </c>
      <c r="L2488" s="8">
        <v>0.93140857150641199</v>
      </c>
      <c r="M2488" s="8" t="s">
        <v>391</v>
      </c>
    </row>
    <row r="2489" spans="1:13" ht="15.5" hidden="1" x14ac:dyDescent="0.35">
      <c r="A2489" s="8" t="s">
        <v>7573</v>
      </c>
      <c r="B2489" s="8" t="s">
        <v>7574</v>
      </c>
      <c r="C2489" s="8" t="s">
        <v>837</v>
      </c>
      <c r="D2489" s="8" t="s">
        <v>3160</v>
      </c>
      <c r="E2489" s="8">
        <v>1</v>
      </c>
      <c r="F2489" s="8">
        <v>5286</v>
      </c>
      <c r="G2489" s="8">
        <v>4</v>
      </c>
      <c r="H2489" s="8">
        <v>12901</v>
      </c>
      <c r="I2489" s="8">
        <v>0.25</v>
      </c>
      <c r="J2489" s="8">
        <v>0.87864829329816296</v>
      </c>
      <c r="K2489" s="8" t="s">
        <v>391</v>
      </c>
      <c r="L2489" s="8">
        <v>0.93140857150641199</v>
      </c>
      <c r="M2489" s="8" t="s">
        <v>391</v>
      </c>
    </row>
    <row r="2490" spans="1:13" ht="15.5" x14ac:dyDescent="0.35">
      <c r="A2490" s="8" t="s">
        <v>7575</v>
      </c>
      <c r="B2490" s="8" t="s">
        <v>7576</v>
      </c>
      <c r="C2490" s="8" t="s">
        <v>851</v>
      </c>
      <c r="D2490" s="8" t="s">
        <v>7577</v>
      </c>
      <c r="E2490" s="8">
        <v>1</v>
      </c>
      <c r="F2490" s="8">
        <v>5286</v>
      </c>
      <c r="G2490" s="8">
        <v>4</v>
      </c>
      <c r="H2490" s="8">
        <v>12901</v>
      </c>
      <c r="I2490" s="8">
        <v>0.25</v>
      </c>
      <c r="J2490" s="8">
        <v>0.87864829329816296</v>
      </c>
      <c r="K2490" s="8" t="s">
        <v>391</v>
      </c>
      <c r="L2490" s="8">
        <v>0.93140857150641199</v>
      </c>
      <c r="M2490" s="8" t="s">
        <v>391</v>
      </c>
    </row>
    <row r="2491" spans="1:13" ht="15.5" x14ac:dyDescent="0.35">
      <c r="A2491" s="8" t="s">
        <v>7578</v>
      </c>
      <c r="B2491" s="8" t="s">
        <v>7579</v>
      </c>
      <c r="C2491" s="8" t="s">
        <v>851</v>
      </c>
      <c r="D2491" s="8" t="s">
        <v>3175</v>
      </c>
      <c r="E2491" s="8">
        <v>1</v>
      </c>
      <c r="F2491" s="8">
        <v>5286</v>
      </c>
      <c r="G2491" s="8">
        <v>4</v>
      </c>
      <c r="H2491" s="8">
        <v>12901</v>
      </c>
      <c r="I2491" s="8">
        <v>0.25</v>
      </c>
      <c r="J2491" s="8">
        <v>0.87864829329816296</v>
      </c>
      <c r="K2491" s="8" t="s">
        <v>391</v>
      </c>
      <c r="L2491" s="8">
        <v>0.93140857150641199</v>
      </c>
      <c r="M2491" s="8" t="s">
        <v>391</v>
      </c>
    </row>
    <row r="2492" spans="1:13" ht="15.5" hidden="1" x14ac:dyDescent="0.35">
      <c r="A2492" s="8" t="s">
        <v>7580</v>
      </c>
      <c r="B2492" s="8" t="s">
        <v>7581</v>
      </c>
      <c r="C2492" s="8" t="s">
        <v>837</v>
      </c>
      <c r="D2492" s="8" t="s">
        <v>3250</v>
      </c>
      <c r="E2492" s="8">
        <v>1</v>
      </c>
      <c r="F2492" s="8">
        <v>5286</v>
      </c>
      <c r="G2492" s="8">
        <v>4</v>
      </c>
      <c r="H2492" s="8">
        <v>12901</v>
      </c>
      <c r="I2492" s="8">
        <v>0.25</v>
      </c>
      <c r="J2492" s="8">
        <v>0.87864829329816296</v>
      </c>
      <c r="K2492" s="8" t="s">
        <v>391</v>
      </c>
      <c r="L2492" s="8">
        <v>0.93140857150641199</v>
      </c>
      <c r="M2492" s="8" t="s">
        <v>391</v>
      </c>
    </row>
    <row r="2493" spans="1:13" ht="15.5" x14ac:dyDescent="0.35">
      <c r="A2493" s="8" t="s">
        <v>7582</v>
      </c>
      <c r="B2493" s="8" t="s">
        <v>7583</v>
      </c>
      <c r="C2493" s="8" t="s">
        <v>851</v>
      </c>
      <c r="D2493" s="8" t="s">
        <v>7584</v>
      </c>
      <c r="E2493" s="8">
        <v>1</v>
      </c>
      <c r="F2493" s="8">
        <v>5286</v>
      </c>
      <c r="G2493" s="8">
        <v>4</v>
      </c>
      <c r="H2493" s="8">
        <v>12901</v>
      </c>
      <c r="I2493" s="8">
        <v>0.25</v>
      </c>
      <c r="J2493" s="8">
        <v>0.87864829329816296</v>
      </c>
      <c r="K2493" s="8" t="s">
        <v>391</v>
      </c>
      <c r="L2493" s="8">
        <v>0.93140857150641199</v>
      </c>
      <c r="M2493" s="8" t="s">
        <v>391</v>
      </c>
    </row>
    <row r="2494" spans="1:13" ht="15.5" hidden="1" x14ac:dyDescent="0.35">
      <c r="A2494" s="8" t="s">
        <v>7585</v>
      </c>
      <c r="B2494" s="8" t="s">
        <v>7586</v>
      </c>
      <c r="C2494" s="8" t="s">
        <v>837</v>
      </c>
      <c r="D2494" s="8" t="s">
        <v>7587</v>
      </c>
      <c r="E2494" s="8">
        <v>1</v>
      </c>
      <c r="F2494" s="8">
        <v>5286</v>
      </c>
      <c r="G2494" s="8">
        <v>4</v>
      </c>
      <c r="H2494" s="8">
        <v>12901</v>
      </c>
      <c r="I2494" s="8">
        <v>0.25</v>
      </c>
      <c r="J2494" s="8">
        <v>0.87864829329816296</v>
      </c>
      <c r="K2494" s="8" t="s">
        <v>391</v>
      </c>
      <c r="L2494" s="8">
        <v>0.93140857150641199</v>
      </c>
      <c r="M2494" s="8" t="s">
        <v>391</v>
      </c>
    </row>
    <row r="2495" spans="1:13" ht="15.5" hidden="1" x14ac:dyDescent="0.35">
      <c r="A2495" s="8" t="s">
        <v>5648</v>
      </c>
      <c r="B2495" s="8" t="s">
        <v>5649</v>
      </c>
      <c r="C2495" s="8" t="s">
        <v>833</v>
      </c>
      <c r="D2495" s="8" t="s">
        <v>8324</v>
      </c>
      <c r="E2495" s="8">
        <v>1</v>
      </c>
      <c r="F2495" s="8">
        <v>5286</v>
      </c>
      <c r="G2495" s="8">
        <v>4</v>
      </c>
      <c r="H2495" s="8">
        <v>12901</v>
      </c>
      <c r="I2495" s="8">
        <v>0.25</v>
      </c>
      <c r="J2495" s="8">
        <v>0.87864829329816296</v>
      </c>
      <c r="K2495" s="8" t="s">
        <v>391</v>
      </c>
      <c r="L2495" s="8">
        <v>0.93140857150641199</v>
      </c>
      <c r="M2495" s="8" t="s">
        <v>391</v>
      </c>
    </row>
    <row r="2496" spans="1:13" ht="15.5" hidden="1" x14ac:dyDescent="0.35">
      <c r="A2496" s="8" t="s">
        <v>7588</v>
      </c>
      <c r="B2496" s="8" t="s">
        <v>7589</v>
      </c>
      <c r="C2496" s="8" t="s">
        <v>833</v>
      </c>
      <c r="D2496" s="8" t="s">
        <v>3284</v>
      </c>
      <c r="E2496" s="8">
        <v>1</v>
      </c>
      <c r="F2496" s="8">
        <v>5286</v>
      </c>
      <c r="G2496" s="8">
        <v>4</v>
      </c>
      <c r="H2496" s="8">
        <v>12901</v>
      </c>
      <c r="I2496" s="8">
        <v>0.25</v>
      </c>
      <c r="J2496" s="8">
        <v>0.87864829329816296</v>
      </c>
      <c r="K2496" s="8" t="s">
        <v>391</v>
      </c>
      <c r="L2496" s="8">
        <v>0.93140857150641199</v>
      </c>
      <c r="M2496" s="8" t="s">
        <v>391</v>
      </c>
    </row>
    <row r="2497" spans="1:13" ht="15.5" hidden="1" x14ac:dyDescent="0.35">
      <c r="A2497" s="8" t="s">
        <v>7590</v>
      </c>
      <c r="B2497" s="8" t="s">
        <v>7591</v>
      </c>
      <c r="C2497" s="8" t="s">
        <v>837</v>
      </c>
      <c r="D2497" s="8" t="s">
        <v>7592</v>
      </c>
      <c r="E2497" s="8">
        <v>1</v>
      </c>
      <c r="F2497" s="8">
        <v>5286</v>
      </c>
      <c r="G2497" s="8">
        <v>4</v>
      </c>
      <c r="H2497" s="8">
        <v>12901</v>
      </c>
      <c r="I2497" s="8">
        <v>0.25</v>
      </c>
      <c r="J2497" s="8">
        <v>0.87864829329816296</v>
      </c>
      <c r="K2497" s="8" t="s">
        <v>391</v>
      </c>
      <c r="L2497" s="8">
        <v>0.93140857150641199</v>
      </c>
      <c r="M2497" s="8" t="s">
        <v>391</v>
      </c>
    </row>
    <row r="2498" spans="1:13" ht="15.5" x14ac:dyDescent="0.35">
      <c r="A2498" s="8" t="s">
        <v>7593</v>
      </c>
      <c r="B2498" s="8" t="s">
        <v>7594</v>
      </c>
      <c r="C2498" s="8" t="s">
        <v>851</v>
      </c>
      <c r="D2498" s="8" t="s">
        <v>7592</v>
      </c>
      <c r="E2498" s="8">
        <v>1</v>
      </c>
      <c r="F2498" s="8">
        <v>5286</v>
      </c>
      <c r="G2498" s="8">
        <v>4</v>
      </c>
      <c r="H2498" s="8">
        <v>12901</v>
      </c>
      <c r="I2498" s="8">
        <v>0.25</v>
      </c>
      <c r="J2498" s="8">
        <v>0.87864829329816296</v>
      </c>
      <c r="K2498" s="8" t="s">
        <v>391</v>
      </c>
      <c r="L2498" s="8">
        <v>0.93140857150641199</v>
      </c>
      <c r="M2498" s="8" t="s">
        <v>391</v>
      </c>
    </row>
    <row r="2499" spans="1:13" ht="15.5" x14ac:dyDescent="0.35">
      <c r="A2499" s="8" t="s">
        <v>7595</v>
      </c>
      <c r="B2499" s="8" t="s">
        <v>7596</v>
      </c>
      <c r="C2499" s="8" t="s">
        <v>851</v>
      </c>
      <c r="D2499" s="8" t="s">
        <v>3325</v>
      </c>
      <c r="E2499" s="8">
        <v>1</v>
      </c>
      <c r="F2499" s="8">
        <v>5286</v>
      </c>
      <c r="G2499" s="8">
        <v>4</v>
      </c>
      <c r="H2499" s="8">
        <v>12901</v>
      </c>
      <c r="I2499" s="8">
        <v>0.25</v>
      </c>
      <c r="J2499" s="8">
        <v>0.87864829329816296</v>
      </c>
      <c r="K2499" s="8" t="s">
        <v>391</v>
      </c>
      <c r="L2499" s="8">
        <v>0.93140857150641199</v>
      </c>
      <c r="M2499" s="8" t="s">
        <v>391</v>
      </c>
    </row>
    <row r="2500" spans="1:13" ht="15.5" hidden="1" x14ac:dyDescent="0.35">
      <c r="A2500" s="8" t="s">
        <v>7597</v>
      </c>
      <c r="B2500" s="8" t="s">
        <v>7598</v>
      </c>
      <c r="C2500" s="8" t="s">
        <v>837</v>
      </c>
      <c r="D2500" s="8" t="s">
        <v>7599</v>
      </c>
      <c r="E2500" s="8">
        <v>1</v>
      </c>
      <c r="F2500" s="8">
        <v>5286</v>
      </c>
      <c r="G2500" s="8">
        <v>4</v>
      </c>
      <c r="H2500" s="8">
        <v>12901</v>
      </c>
      <c r="I2500" s="8">
        <v>0.25</v>
      </c>
      <c r="J2500" s="8">
        <v>0.87864829329816296</v>
      </c>
      <c r="K2500" s="8" t="s">
        <v>391</v>
      </c>
      <c r="L2500" s="8">
        <v>0.93140857150641199</v>
      </c>
      <c r="M2500" s="8" t="s">
        <v>391</v>
      </c>
    </row>
    <row r="2501" spans="1:13" ht="15.5" hidden="1" x14ac:dyDescent="0.35">
      <c r="A2501" s="8" t="s">
        <v>7600</v>
      </c>
      <c r="B2501" s="8" t="s">
        <v>7601</v>
      </c>
      <c r="C2501" s="8" t="s">
        <v>837</v>
      </c>
      <c r="D2501" s="8" t="s">
        <v>7602</v>
      </c>
      <c r="E2501" s="8">
        <v>1</v>
      </c>
      <c r="F2501" s="8">
        <v>5286</v>
      </c>
      <c r="G2501" s="8">
        <v>4</v>
      </c>
      <c r="H2501" s="8">
        <v>12901</v>
      </c>
      <c r="I2501" s="8">
        <v>0.25</v>
      </c>
      <c r="J2501" s="8">
        <v>0.87864829329816296</v>
      </c>
      <c r="K2501" s="8" t="s">
        <v>391</v>
      </c>
      <c r="L2501" s="8">
        <v>0.93140857150641199</v>
      </c>
      <c r="M2501" s="8" t="s">
        <v>391</v>
      </c>
    </row>
    <row r="2502" spans="1:13" ht="15.5" x14ac:dyDescent="0.35">
      <c r="A2502" s="8" t="s">
        <v>7603</v>
      </c>
      <c r="B2502" s="8" t="s">
        <v>7604</v>
      </c>
      <c r="C2502" s="8" t="s">
        <v>851</v>
      </c>
      <c r="D2502" s="8" t="s">
        <v>7605</v>
      </c>
      <c r="E2502" s="8">
        <v>1</v>
      </c>
      <c r="F2502" s="8">
        <v>5286</v>
      </c>
      <c r="G2502" s="8">
        <v>4</v>
      </c>
      <c r="H2502" s="8">
        <v>12901</v>
      </c>
      <c r="I2502" s="8">
        <v>0.25</v>
      </c>
      <c r="J2502" s="8">
        <v>0.87864829329816296</v>
      </c>
      <c r="K2502" s="8" t="s">
        <v>391</v>
      </c>
      <c r="L2502" s="8">
        <v>0.93140857150641199</v>
      </c>
      <c r="M2502" s="8" t="s">
        <v>391</v>
      </c>
    </row>
    <row r="2503" spans="1:13" ht="15.5" hidden="1" x14ac:dyDescent="0.35">
      <c r="A2503" s="8" t="s">
        <v>7606</v>
      </c>
      <c r="B2503" s="8" t="s">
        <v>7607</v>
      </c>
      <c r="C2503" s="8" t="s">
        <v>833</v>
      </c>
      <c r="D2503" s="8" t="s">
        <v>7608</v>
      </c>
      <c r="E2503" s="8">
        <v>1</v>
      </c>
      <c r="F2503" s="8">
        <v>5286</v>
      </c>
      <c r="G2503" s="8">
        <v>4</v>
      </c>
      <c r="H2503" s="8">
        <v>12901</v>
      </c>
      <c r="I2503" s="8">
        <v>0.25</v>
      </c>
      <c r="J2503" s="8">
        <v>0.87864829329816296</v>
      </c>
      <c r="K2503" s="8" t="s">
        <v>391</v>
      </c>
      <c r="L2503" s="8">
        <v>0.93140857150641199</v>
      </c>
      <c r="M2503" s="8" t="s">
        <v>391</v>
      </c>
    </row>
    <row r="2504" spans="1:13" ht="15.5" hidden="1" x14ac:dyDescent="0.35">
      <c r="A2504" s="8" t="s">
        <v>5704</v>
      </c>
      <c r="B2504" s="8" t="s">
        <v>5705</v>
      </c>
      <c r="C2504" s="8" t="s">
        <v>837</v>
      </c>
      <c r="D2504" s="8" t="s">
        <v>8325</v>
      </c>
      <c r="E2504" s="8">
        <v>1</v>
      </c>
      <c r="F2504" s="8">
        <v>5286</v>
      </c>
      <c r="G2504" s="8">
        <v>4</v>
      </c>
      <c r="H2504" s="8">
        <v>12901</v>
      </c>
      <c r="I2504" s="8">
        <v>0.25</v>
      </c>
      <c r="J2504" s="8">
        <v>0.87864829329816296</v>
      </c>
      <c r="K2504" s="8" t="s">
        <v>391</v>
      </c>
      <c r="L2504" s="8">
        <v>0.93140857150641199</v>
      </c>
      <c r="M2504" s="8" t="s">
        <v>391</v>
      </c>
    </row>
    <row r="2505" spans="1:13" ht="15.5" x14ac:dyDescent="0.35">
      <c r="A2505" s="8" t="s">
        <v>7609</v>
      </c>
      <c r="B2505" s="8" t="s">
        <v>7610</v>
      </c>
      <c r="C2505" s="8" t="s">
        <v>851</v>
      </c>
      <c r="D2505" s="8" t="s">
        <v>7169</v>
      </c>
      <c r="E2505" s="8">
        <v>1</v>
      </c>
      <c r="F2505" s="8">
        <v>5286</v>
      </c>
      <c r="G2505" s="8">
        <v>4</v>
      </c>
      <c r="H2505" s="8">
        <v>12901</v>
      </c>
      <c r="I2505" s="8">
        <v>0.25</v>
      </c>
      <c r="J2505" s="8">
        <v>0.87864829329816296</v>
      </c>
      <c r="K2505" s="8" t="s">
        <v>391</v>
      </c>
      <c r="L2505" s="8">
        <v>0.93140857150641199</v>
      </c>
      <c r="M2505" s="8" t="s">
        <v>391</v>
      </c>
    </row>
    <row r="2506" spans="1:13" ht="15.5" hidden="1" x14ac:dyDescent="0.35">
      <c r="A2506" s="8" t="s">
        <v>7611</v>
      </c>
      <c r="B2506" s="8" t="s">
        <v>7612</v>
      </c>
      <c r="C2506" s="8" t="s">
        <v>833</v>
      </c>
      <c r="D2506" s="8" t="s">
        <v>7613</v>
      </c>
      <c r="E2506" s="8">
        <v>1</v>
      </c>
      <c r="F2506" s="8">
        <v>5286</v>
      </c>
      <c r="G2506" s="8">
        <v>4</v>
      </c>
      <c r="H2506" s="8">
        <v>12901</v>
      </c>
      <c r="I2506" s="8">
        <v>0.25</v>
      </c>
      <c r="J2506" s="8">
        <v>0.87864829329816296</v>
      </c>
      <c r="K2506" s="8" t="s">
        <v>391</v>
      </c>
      <c r="L2506" s="8">
        <v>0.93140857150641199</v>
      </c>
      <c r="M2506" s="8" t="s">
        <v>391</v>
      </c>
    </row>
    <row r="2507" spans="1:13" ht="15.5" hidden="1" x14ac:dyDescent="0.35">
      <c r="A2507" s="8" t="s">
        <v>7614</v>
      </c>
      <c r="B2507" s="8" t="s">
        <v>7615</v>
      </c>
      <c r="C2507" s="8" t="s">
        <v>833</v>
      </c>
      <c r="D2507" s="8" t="s">
        <v>7616</v>
      </c>
      <c r="E2507" s="8">
        <v>1</v>
      </c>
      <c r="F2507" s="8">
        <v>5286</v>
      </c>
      <c r="G2507" s="8">
        <v>4</v>
      </c>
      <c r="H2507" s="8">
        <v>12901</v>
      </c>
      <c r="I2507" s="8">
        <v>0.25</v>
      </c>
      <c r="J2507" s="8">
        <v>0.87864829329816296</v>
      </c>
      <c r="K2507" s="8" t="s">
        <v>391</v>
      </c>
      <c r="L2507" s="8">
        <v>0.93140857150641199</v>
      </c>
      <c r="M2507" s="8" t="s">
        <v>391</v>
      </c>
    </row>
    <row r="2508" spans="1:13" ht="15.5" x14ac:dyDescent="0.35">
      <c r="A2508" s="8" t="s">
        <v>7617</v>
      </c>
      <c r="B2508" s="8" t="s">
        <v>7618</v>
      </c>
      <c r="C2508" s="8" t="s">
        <v>851</v>
      </c>
      <c r="D2508" s="8" t="s">
        <v>7619</v>
      </c>
      <c r="E2508" s="8">
        <v>1</v>
      </c>
      <c r="F2508" s="8">
        <v>5286</v>
      </c>
      <c r="G2508" s="8">
        <v>4</v>
      </c>
      <c r="H2508" s="8">
        <v>12901</v>
      </c>
      <c r="I2508" s="8">
        <v>0.25</v>
      </c>
      <c r="J2508" s="8">
        <v>0.87864829329816296</v>
      </c>
      <c r="K2508" s="8" t="s">
        <v>391</v>
      </c>
      <c r="L2508" s="8">
        <v>0.93140857150641199</v>
      </c>
      <c r="M2508" s="8" t="s">
        <v>391</v>
      </c>
    </row>
    <row r="2509" spans="1:13" ht="15.5" hidden="1" x14ac:dyDescent="0.35">
      <c r="A2509" s="8" t="s">
        <v>5740</v>
      </c>
      <c r="B2509" s="8" t="s">
        <v>5741</v>
      </c>
      <c r="C2509" s="8" t="s">
        <v>837</v>
      </c>
      <c r="D2509" s="8" t="s">
        <v>8326</v>
      </c>
      <c r="E2509" s="8">
        <v>1</v>
      </c>
      <c r="F2509" s="8">
        <v>5286</v>
      </c>
      <c r="G2509" s="8">
        <v>4</v>
      </c>
      <c r="H2509" s="8">
        <v>12901</v>
      </c>
      <c r="I2509" s="8">
        <v>0.25</v>
      </c>
      <c r="J2509" s="8">
        <v>0.87864829329816296</v>
      </c>
      <c r="K2509" s="8" t="s">
        <v>391</v>
      </c>
      <c r="L2509" s="8">
        <v>0.93140857150641199</v>
      </c>
      <c r="M2509" s="8" t="s">
        <v>391</v>
      </c>
    </row>
    <row r="2510" spans="1:13" ht="15.5" x14ac:dyDescent="0.35">
      <c r="A2510" s="8" t="s">
        <v>7620</v>
      </c>
      <c r="B2510" s="8" t="s">
        <v>7621</v>
      </c>
      <c r="C2510" s="8" t="s">
        <v>851</v>
      </c>
      <c r="D2510" s="8" t="s">
        <v>7622</v>
      </c>
      <c r="E2510" s="8">
        <v>1</v>
      </c>
      <c r="F2510" s="8">
        <v>5286</v>
      </c>
      <c r="G2510" s="8">
        <v>4</v>
      </c>
      <c r="H2510" s="8">
        <v>12901</v>
      </c>
      <c r="I2510" s="8">
        <v>0.25</v>
      </c>
      <c r="J2510" s="8">
        <v>0.87864829329816296</v>
      </c>
      <c r="K2510" s="8" t="s">
        <v>391</v>
      </c>
      <c r="L2510" s="8">
        <v>0.93140857150641199</v>
      </c>
      <c r="M2510" s="8" t="s">
        <v>391</v>
      </c>
    </row>
    <row r="2511" spans="1:13" ht="15.5" x14ac:dyDescent="0.35">
      <c r="A2511" s="8" t="s">
        <v>5655</v>
      </c>
      <c r="B2511" s="8" t="s">
        <v>5656</v>
      </c>
      <c r="C2511" s="8" t="s">
        <v>851</v>
      </c>
      <c r="D2511" s="8" t="s">
        <v>8247</v>
      </c>
      <c r="E2511" s="8">
        <v>1</v>
      </c>
      <c r="F2511" s="8">
        <v>5286</v>
      </c>
      <c r="G2511" s="8">
        <v>4</v>
      </c>
      <c r="H2511" s="8">
        <v>12901</v>
      </c>
      <c r="I2511" s="8">
        <v>0.25</v>
      </c>
      <c r="J2511" s="8">
        <v>0.87864829329816296</v>
      </c>
      <c r="K2511" s="8" t="s">
        <v>391</v>
      </c>
      <c r="L2511" s="8">
        <v>0.93140857150641199</v>
      </c>
      <c r="M2511" s="8" t="s">
        <v>391</v>
      </c>
    </row>
    <row r="2512" spans="1:13" ht="15.5" x14ac:dyDescent="0.35">
      <c r="A2512" s="8" t="s">
        <v>7623</v>
      </c>
      <c r="B2512" s="8" t="s">
        <v>7624</v>
      </c>
      <c r="C2512" s="8" t="s">
        <v>851</v>
      </c>
      <c r="D2512" s="8" t="s">
        <v>7625</v>
      </c>
      <c r="E2512" s="8">
        <v>1</v>
      </c>
      <c r="F2512" s="8">
        <v>5286</v>
      </c>
      <c r="G2512" s="8">
        <v>4</v>
      </c>
      <c r="H2512" s="8">
        <v>12901</v>
      </c>
      <c r="I2512" s="8">
        <v>0.25</v>
      </c>
      <c r="J2512" s="8">
        <v>0.87864829329816296</v>
      </c>
      <c r="K2512" s="8" t="s">
        <v>391</v>
      </c>
      <c r="L2512" s="8">
        <v>0.93140857150641199</v>
      </c>
      <c r="M2512" s="8" t="s">
        <v>391</v>
      </c>
    </row>
    <row r="2513" spans="1:13" ht="15.5" x14ac:dyDescent="0.35">
      <c r="A2513" s="8" t="s">
        <v>7626</v>
      </c>
      <c r="B2513" s="8" t="s">
        <v>7627</v>
      </c>
      <c r="C2513" s="8" t="s">
        <v>851</v>
      </c>
      <c r="D2513" s="8" t="s">
        <v>7628</v>
      </c>
      <c r="E2513" s="8">
        <v>1</v>
      </c>
      <c r="F2513" s="8">
        <v>5286</v>
      </c>
      <c r="G2513" s="8">
        <v>4</v>
      </c>
      <c r="H2513" s="8">
        <v>12901</v>
      </c>
      <c r="I2513" s="8">
        <v>0.25</v>
      </c>
      <c r="J2513" s="8">
        <v>0.87864829329816296</v>
      </c>
      <c r="K2513" s="8" t="s">
        <v>391</v>
      </c>
      <c r="L2513" s="8">
        <v>0.93140857150641199</v>
      </c>
      <c r="M2513" s="8" t="s">
        <v>391</v>
      </c>
    </row>
    <row r="2514" spans="1:13" ht="15.5" x14ac:dyDescent="0.35">
      <c r="A2514" s="8" t="s">
        <v>7629</v>
      </c>
      <c r="B2514" s="8" t="s">
        <v>7630</v>
      </c>
      <c r="C2514" s="8" t="s">
        <v>851</v>
      </c>
      <c r="D2514" s="8" t="s">
        <v>7631</v>
      </c>
      <c r="E2514" s="8">
        <v>1</v>
      </c>
      <c r="F2514" s="8">
        <v>5286</v>
      </c>
      <c r="G2514" s="8">
        <v>4</v>
      </c>
      <c r="H2514" s="8">
        <v>12901</v>
      </c>
      <c r="I2514" s="8">
        <v>0.25</v>
      </c>
      <c r="J2514" s="8">
        <v>0.87864829329816296</v>
      </c>
      <c r="K2514" s="8" t="s">
        <v>391</v>
      </c>
      <c r="L2514" s="8">
        <v>0.93140857150641199</v>
      </c>
      <c r="M2514" s="8" t="s">
        <v>391</v>
      </c>
    </row>
    <row r="2515" spans="1:13" ht="15.5" hidden="1" x14ac:dyDescent="0.35">
      <c r="A2515" s="8" t="s">
        <v>7632</v>
      </c>
      <c r="B2515" s="8" t="s">
        <v>7633</v>
      </c>
      <c r="C2515" s="8" t="s">
        <v>837</v>
      </c>
      <c r="D2515" s="8" t="s">
        <v>3932</v>
      </c>
      <c r="E2515" s="8">
        <v>1</v>
      </c>
      <c r="F2515" s="8">
        <v>5286</v>
      </c>
      <c r="G2515" s="8">
        <v>4</v>
      </c>
      <c r="H2515" s="8">
        <v>12901</v>
      </c>
      <c r="I2515" s="8">
        <v>0.25</v>
      </c>
      <c r="J2515" s="8">
        <v>0.87864829329816296</v>
      </c>
      <c r="K2515" s="8" t="s">
        <v>391</v>
      </c>
      <c r="L2515" s="8">
        <v>0.93140857150641199</v>
      </c>
      <c r="M2515" s="8" t="s">
        <v>391</v>
      </c>
    </row>
    <row r="2516" spans="1:13" ht="15.5" x14ac:dyDescent="0.35">
      <c r="A2516" s="8" t="s">
        <v>7634</v>
      </c>
      <c r="B2516" s="8" t="s">
        <v>7635</v>
      </c>
      <c r="C2516" s="8" t="s">
        <v>851</v>
      </c>
      <c r="D2516" s="8" t="s">
        <v>7636</v>
      </c>
      <c r="E2516" s="8">
        <v>1</v>
      </c>
      <c r="F2516" s="8">
        <v>5286</v>
      </c>
      <c r="G2516" s="8">
        <v>4</v>
      </c>
      <c r="H2516" s="8">
        <v>12901</v>
      </c>
      <c r="I2516" s="8">
        <v>0.25</v>
      </c>
      <c r="J2516" s="8">
        <v>0.87864829329816296</v>
      </c>
      <c r="K2516" s="8" t="s">
        <v>391</v>
      </c>
      <c r="L2516" s="8">
        <v>0.93140857150641199</v>
      </c>
      <c r="M2516" s="8" t="s">
        <v>391</v>
      </c>
    </row>
    <row r="2517" spans="1:13" ht="15.5" hidden="1" x14ac:dyDescent="0.35">
      <c r="A2517" s="8" t="s">
        <v>7637</v>
      </c>
      <c r="B2517" s="8" t="s">
        <v>7638</v>
      </c>
      <c r="C2517" s="8" t="s">
        <v>837</v>
      </c>
      <c r="D2517" s="8" t="s">
        <v>7228</v>
      </c>
      <c r="E2517" s="8">
        <v>1</v>
      </c>
      <c r="F2517" s="8">
        <v>5286</v>
      </c>
      <c r="G2517" s="8">
        <v>4</v>
      </c>
      <c r="H2517" s="8">
        <v>12901</v>
      </c>
      <c r="I2517" s="8">
        <v>0.25</v>
      </c>
      <c r="J2517" s="8">
        <v>0.87864829329816296</v>
      </c>
      <c r="K2517" s="8" t="s">
        <v>391</v>
      </c>
      <c r="L2517" s="8">
        <v>0.93140857150641199</v>
      </c>
      <c r="M2517" s="8" t="s">
        <v>391</v>
      </c>
    </row>
    <row r="2518" spans="1:13" ht="15.5" hidden="1" x14ac:dyDescent="0.35">
      <c r="A2518" s="8" t="s">
        <v>7639</v>
      </c>
      <c r="B2518" s="8" t="s">
        <v>7640</v>
      </c>
      <c r="C2518" s="8" t="s">
        <v>833</v>
      </c>
      <c r="D2518" s="8" t="s">
        <v>4001</v>
      </c>
      <c r="E2518" s="8">
        <v>1</v>
      </c>
      <c r="F2518" s="8">
        <v>5286</v>
      </c>
      <c r="G2518" s="8">
        <v>4</v>
      </c>
      <c r="H2518" s="8">
        <v>12901</v>
      </c>
      <c r="I2518" s="8">
        <v>0.25</v>
      </c>
      <c r="J2518" s="8">
        <v>0.87864829329816296</v>
      </c>
      <c r="K2518" s="8" t="s">
        <v>391</v>
      </c>
      <c r="L2518" s="8">
        <v>0.93140857150641199</v>
      </c>
      <c r="M2518" s="8" t="s">
        <v>391</v>
      </c>
    </row>
    <row r="2519" spans="1:13" ht="15.5" hidden="1" x14ac:dyDescent="0.35">
      <c r="A2519" s="8" t="s">
        <v>7641</v>
      </c>
      <c r="B2519" s="8" t="s">
        <v>7642</v>
      </c>
      <c r="C2519" s="8" t="s">
        <v>837</v>
      </c>
      <c r="D2519" s="8" t="s">
        <v>7643</v>
      </c>
      <c r="E2519" s="8">
        <v>1</v>
      </c>
      <c r="F2519" s="8">
        <v>5286</v>
      </c>
      <c r="G2519" s="8">
        <v>4</v>
      </c>
      <c r="H2519" s="8">
        <v>12901</v>
      </c>
      <c r="I2519" s="8">
        <v>0.25</v>
      </c>
      <c r="J2519" s="8">
        <v>0.87864829329816296</v>
      </c>
      <c r="K2519" s="8" t="s">
        <v>391</v>
      </c>
      <c r="L2519" s="8">
        <v>0.93140857150641199</v>
      </c>
      <c r="M2519" s="8" t="s">
        <v>391</v>
      </c>
    </row>
    <row r="2520" spans="1:13" ht="15.5" hidden="1" x14ac:dyDescent="0.35">
      <c r="A2520" s="8" t="s">
        <v>7644</v>
      </c>
      <c r="B2520" s="8" t="s">
        <v>7645</v>
      </c>
      <c r="C2520" s="8" t="s">
        <v>837</v>
      </c>
      <c r="D2520" s="8" t="s">
        <v>7646</v>
      </c>
      <c r="E2520" s="8">
        <v>1</v>
      </c>
      <c r="F2520" s="8">
        <v>5286</v>
      </c>
      <c r="G2520" s="8">
        <v>4</v>
      </c>
      <c r="H2520" s="8">
        <v>12901</v>
      </c>
      <c r="I2520" s="8">
        <v>0.25</v>
      </c>
      <c r="J2520" s="8">
        <v>0.87864829329816296</v>
      </c>
      <c r="K2520" s="8" t="s">
        <v>391</v>
      </c>
      <c r="L2520" s="8">
        <v>0.93140857150641199</v>
      </c>
      <c r="M2520" s="8" t="s">
        <v>391</v>
      </c>
    </row>
    <row r="2521" spans="1:13" ht="15.5" x14ac:dyDescent="0.35">
      <c r="A2521" s="8" t="s">
        <v>7647</v>
      </c>
      <c r="B2521" s="8" t="s">
        <v>7648</v>
      </c>
      <c r="C2521" s="8" t="s">
        <v>851</v>
      </c>
      <c r="D2521" s="8" t="s">
        <v>7646</v>
      </c>
      <c r="E2521" s="8">
        <v>1</v>
      </c>
      <c r="F2521" s="8">
        <v>5286</v>
      </c>
      <c r="G2521" s="8">
        <v>4</v>
      </c>
      <c r="H2521" s="8">
        <v>12901</v>
      </c>
      <c r="I2521" s="8">
        <v>0.25</v>
      </c>
      <c r="J2521" s="8">
        <v>0.87864829329816296</v>
      </c>
      <c r="K2521" s="8" t="s">
        <v>391</v>
      </c>
      <c r="L2521" s="8">
        <v>0.93140857150641199</v>
      </c>
      <c r="M2521" s="8" t="s">
        <v>391</v>
      </c>
    </row>
    <row r="2522" spans="1:13" ht="15.5" hidden="1" x14ac:dyDescent="0.35">
      <c r="A2522" s="8" t="s">
        <v>7649</v>
      </c>
      <c r="B2522" s="8" t="s">
        <v>7650</v>
      </c>
      <c r="C2522" s="8" t="s">
        <v>837</v>
      </c>
      <c r="D2522" s="8" t="s">
        <v>7651</v>
      </c>
      <c r="E2522" s="8">
        <v>1</v>
      </c>
      <c r="F2522" s="8">
        <v>5286</v>
      </c>
      <c r="G2522" s="8">
        <v>4</v>
      </c>
      <c r="H2522" s="8">
        <v>12901</v>
      </c>
      <c r="I2522" s="8">
        <v>0.25</v>
      </c>
      <c r="J2522" s="8">
        <v>0.87864829329816296</v>
      </c>
      <c r="K2522" s="8" t="s">
        <v>391</v>
      </c>
      <c r="L2522" s="8">
        <v>0.93140857150641199</v>
      </c>
      <c r="M2522" s="8" t="s">
        <v>391</v>
      </c>
    </row>
    <row r="2523" spans="1:13" ht="15.5" hidden="1" x14ac:dyDescent="0.35">
      <c r="A2523" s="8" t="s">
        <v>5761</v>
      </c>
      <c r="B2523" s="8" t="s">
        <v>5762</v>
      </c>
      <c r="C2523" s="8" t="s">
        <v>837</v>
      </c>
      <c r="D2523" s="8" t="s">
        <v>8327</v>
      </c>
      <c r="E2523" s="8">
        <v>1</v>
      </c>
      <c r="F2523" s="8">
        <v>5286</v>
      </c>
      <c r="G2523" s="8">
        <v>4</v>
      </c>
      <c r="H2523" s="8">
        <v>12901</v>
      </c>
      <c r="I2523" s="8">
        <v>0.25</v>
      </c>
      <c r="J2523" s="8">
        <v>0.87864829329816296</v>
      </c>
      <c r="K2523" s="8" t="s">
        <v>391</v>
      </c>
      <c r="L2523" s="8">
        <v>0.93140857150641199</v>
      </c>
      <c r="M2523" s="8" t="s">
        <v>391</v>
      </c>
    </row>
    <row r="2524" spans="1:13" ht="15.5" x14ac:dyDescent="0.35">
      <c r="A2524" s="8" t="s">
        <v>7652</v>
      </c>
      <c r="B2524" s="8" t="s">
        <v>7653</v>
      </c>
      <c r="C2524" s="8" t="s">
        <v>851</v>
      </c>
      <c r="D2524" s="8" t="s">
        <v>6422</v>
      </c>
      <c r="E2524" s="8">
        <v>1</v>
      </c>
      <c r="F2524" s="8">
        <v>5286</v>
      </c>
      <c r="G2524" s="8">
        <v>4</v>
      </c>
      <c r="H2524" s="8">
        <v>12901</v>
      </c>
      <c r="I2524" s="8">
        <v>0.25</v>
      </c>
      <c r="J2524" s="8">
        <v>0.87864829329816296</v>
      </c>
      <c r="K2524" s="8" t="s">
        <v>391</v>
      </c>
      <c r="L2524" s="8">
        <v>0.93140857150641199</v>
      </c>
      <c r="M2524" s="8" t="s">
        <v>391</v>
      </c>
    </row>
    <row r="2525" spans="1:13" ht="15.5" x14ac:dyDescent="0.35">
      <c r="A2525" s="8" t="s">
        <v>7654</v>
      </c>
      <c r="B2525" s="8" t="s">
        <v>7655</v>
      </c>
      <c r="C2525" s="8" t="s">
        <v>851</v>
      </c>
      <c r="D2525" s="8" t="s">
        <v>7656</v>
      </c>
      <c r="E2525" s="8">
        <v>1</v>
      </c>
      <c r="F2525" s="8">
        <v>5286</v>
      </c>
      <c r="G2525" s="8">
        <v>4</v>
      </c>
      <c r="H2525" s="8">
        <v>12901</v>
      </c>
      <c r="I2525" s="8">
        <v>0.25</v>
      </c>
      <c r="J2525" s="8">
        <v>0.87864829329816296</v>
      </c>
      <c r="K2525" s="8" t="s">
        <v>391</v>
      </c>
      <c r="L2525" s="8">
        <v>0.93140857150641199</v>
      </c>
      <c r="M2525" s="8" t="s">
        <v>391</v>
      </c>
    </row>
    <row r="2526" spans="1:13" ht="15.5" hidden="1" x14ac:dyDescent="0.35">
      <c r="A2526" s="8" t="s">
        <v>7657</v>
      </c>
      <c r="B2526" s="8" t="s">
        <v>7658</v>
      </c>
      <c r="C2526" s="8" t="s">
        <v>837</v>
      </c>
      <c r="D2526" s="8" t="s">
        <v>7659</v>
      </c>
      <c r="E2526" s="8">
        <v>1</v>
      </c>
      <c r="F2526" s="8">
        <v>5286</v>
      </c>
      <c r="G2526" s="8">
        <v>4</v>
      </c>
      <c r="H2526" s="8">
        <v>12901</v>
      </c>
      <c r="I2526" s="8">
        <v>0.25</v>
      </c>
      <c r="J2526" s="8">
        <v>0.87864829329816296</v>
      </c>
      <c r="K2526" s="8" t="s">
        <v>391</v>
      </c>
      <c r="L2526" s="8">
        <v>0.93140857150641199</v>
      </c>
      <c r="M2526" s="8" t="s">
        <v>391</v>
      </c>
    </row>
    <row r="2527" spans="1:13" ht="15.5" hidden="1" x14ac:dyDescent="0.35">
      <c r="A2527" s="8" t="s">
        <v>7660</v>
      </c>
      <c r="B2527" s="8" t="s">
        <v>7661</v>
      </c>
      <c r="C2527" s="8" t="s">
        <v>833</v>
      </c>
      <c r="D2527" s="8" t="s">
        <v>7662</v>
      </c>
      <c r="E2527" s="8">
        <v>1</v>
      </c>
      <c r="F2527" s="8">
        <v>5286</v>
      </c>
      <c r="G2527" s="8">
        <v>4</v>
      </c>
      <c r="H2527" s="8">
        <v>12901</v>
      </c>
      <c r="I2527" s="8">
        <v>0.25</v>
      </c>
      <c r="J2527" s="8">
        <v>0.87864829329816296</v>
      </c>
      <c r="K2527" s="8" t="s">
        <v>391</v>
      </c>
      <c r="L2527" s="8">
        <v>0.93140857150641199</v>
      </c>
      <c r="M2527" s="8" t="s">
        <v>391</v>
      </c>
    </row>
    <row r="2528" spans="1:13" ht="15.5" hidden="1" x14ac:dyDescent="0.35">
      <c r="A2528" s="8" t="s">
        <v>7663</v>
      </c>
      <c r="B2528" s="8" t="s">
        <v>7664</v>
      </c>
      <c r="C2528" s="8" t="s">
        <v>833</v>
      </c>
      <c r="D2528" s="8" t="s">
        <v>7304</v>
      </c>
      <c r="E2528" s="8">
        <v>1</v>
      </c>
      <c r="F2528" s="8">
        <v>5286</v>
      </c>
      <c r="G2528" s="8">
        <v>4</v>
      </c>
      <c r="H2528" s="8">
        <v>12901</v>
      </c>
      <c r="I2528" s="8">
        <v>0.25</v>
      </c>
      <c r="J2528" s="8">
        <v>0.87864829329816296</v>
      </c>
      <c r="K2528" s="8" t="s">
        <v>391</v>
      </c>
      <c r="L2528" s="8">
        <v>0.93140857150641199</v>
      </c>
      <c r="M2528" s="8" t="s">
        <v>391</v>
      </c>
    </row>
    <row r="2529" spans="1:13" ht="15.5" x14ac:dyDescent="0.35">
      <c r="A2529" s="8" t="s">
        <v>7665</v>
      </c>
      <c r="B2529" s="8" t="s">
        <v>7666</v>
      </c>
      <c r="C2529" s="8" t="s">
        <v>851</v>
      </c>
      <c r="D2529" s="8" t="s">
        <v>7667</v>
      </c>
      <c r="E2529" s="8">
        <v>1</v>
      </c>
      <c r="F2529" s="8">
        <v>5286</v>
      </c>
      <c r="G2529" s="8">
        <v>4</v>
      </c>
      <c r="H2529" s="8">
        <v>12901</v>
      </c>
      <c r="I2529" s="8">
        <v>0.25</v>
      </c>
      <c r="J2529" s="8">
        <v>0.87864829329816296</v>
      </c>
      <c r="K2529" s="8" t="s">
        <v>391</v>
      </c>
      <c r="L2529" s="8">
        <v>0.93140857150641199</v>
      </c>
      <c r="M2529" s="8" t="s">
        <v>391</v>
      </c>
    </row>
    <row r="2530" spans="1:13" ht="15.5" hidden="1" x14ac:dyDescent="0.35">
      <c r="A2530" s="8" t="s">
        <v>7668</v>
      </c>
      <c r="B2530" s="8" t="s">
        <v>7669</v>
      </c>
      <c r="C2530" s="8" t="s">
        <v>833</v>
      </c>
      <c r="D2530" s="8" t="s">
        <v>7670</v>
      </c>
      <c r="E2530" s="8">
        <v>1</v>
      </c>
      <c r="F2530" s="8">
        <v>5286</v>
      </c>
      <c r="G2530" s="8">
        <v>4</v>
      </c>
      <c r="H2530" s="8">
        <v>12901</v>
      </c>
      <c r="I2530" s="8">
        <v>0.25</v>
      </c>
      <c r="J2530" s="8">
        <v>0.87864829329816296</v>
      </c>
      <c r="K2530" s="8" t="s">
        <v>391</v>
      </c>
      <c r="L2530" s="8">
        <v>0.93140857150641199</v>
      </c>
      <c r="M2530" s="8" t="s">
        <v>391</v>
      </c>
    </row>
    <row r="2531" spans="1:13" ht="15.5" hidden="1" x14ac:dyDescent="0.35">
      <c r="A2531" s="8" t="s">
        <v>7671</v>
      </c>
      <c r="B2531" s="8" t="s">
        <v>7672</v>
      </c>
      <c r="C2531" s="8" t="s">
        <v>837</v>
      </c>
      <c r="D2531" s="8" t="s">
        <v>7673</v>
      </c>
      <c r="E2531" s="8">
        <v>1</v>
      </c>
      <c r="F2531" s="8">
        <v>5286</v>
      </c>
      <c r="G2531" s="8">
        <v>4</v>
      </c>
      <c r="H2531" s="8">
        <v>12901</v>
      </c>
      <c r="I2531" s="8">
        <v>0.25</v>
      </c>
      <c r="J2531" s="8">
        <v>0.87864829329816296</v>
      </c>
      <c r="K2531" s="8" t="s">
        <v>391</v>
      </c>
      <c r="L2531" s="8">
        <v>0.93140857150641199</v>
      </c>
      <c r="M2531" s="8" t="s">
        <v>391</v>
      </c>
    </row>
    <row r="2532" spans="1:13" ht="15.5" x14ac:dyDescent="0.35">
      <c r="A2532" s="8" t="s">
        <v>7674</v>
      </c>
      <c r="B2532" s="8" t="s">
        <v>7675</v>
      </c>
      <c r="C2532" s="8" t="s">
        <v>851</v>
      </c>
      <c r="D2532" s="8" t="s">
        <v>4608</v>
      </c>
      <c r="E2532" s="8">
        <v>1</v>
      </c>
      <c r="F2532" s="8">
        <v>5286</v>
      </c>
      <c r="G2532" s="8">
        <v>4</v>
      </c>
      <c r="H2532" s="8">
        <v>12901</v>
      </c>
      <c r="I2532" s="8">
        <v>0.25</v>
      </c>
      <c r="J2532" s="8">
        <v>0.87864829329816296</v>
      </c>
      <c r="K2532" s="8" t="s">
        <v>391</v>
      </c>
      <c r="L2532" s="8">
        <v>0.93140857150641199</v>
      </c>
      <c r="M2532" s="8" t="s">
        <v>391</v>
      </c>
    </row>
    <row r="2533" spans="1:13" ht="15.5" hidden="1" x14ac:dyDescent="0.35">
      <c r="A2533" s="8" t="s">
        <v>5624</v>
      </c>
      <c r="B2533" s="8" t="s">
        <v>5625</v>
      </c>
      <c r="C2533" s="8" t="s">
        <v>837</v>
      </c>
      <c r="D2533" s="8" t="s">
        <v>8328</v>
      </c>
      <c r="E2533" s="8">
        <v>1</v>
      </c>
      <c r="F2533" s="8">
        <v>5286</v>
      </c>
      <c r="G2533" s="8">
        <v>4</v>
      </c>
      <c r="H2533" s="8">
        <v>12901</v>
      </c>
      <c r="I2533" s="8">
        <v>0.25</v>
      </c>
      <c r="J2533" s="8">
        <v>0.87864829329816296</v>
      </c>
      <c r="K2533" s="8" t="s">
        <v>391</v>
      </c>
      <c r="L2533" s="8">
        <v>0.93140857150641199</v>
      </c>
      <c r="M2533" s="8" t="s">
        <v>391</v>
      </c>
    </row>
    <row r="2534" spans="1:13" ht="15.5" hidden="1" x14ac:dyDescent="0.35">
      <c r="A2534" s="8" t="s">
        <v>7676</v>
      </c>
      <c r="B2534" s="8" t="s">
        <v>7677</v>
      </c>
      <c r="C2534" s="8" t="s">
        <v>837</v>
      </c>
      <c r="D2534" s="8" t="s">
        <v>7311</v>
      </c>
      <c r="E2534" s="8">
        <v>1</v>
      </c>
      <c r="F2534" s="8">
        <v>5286</v>
      </c>
      <c r="G2534" s="8">
        <v>4</v>
      </c>
      <c r="H2534" s="8">
        <v>12901</v>
      </c>
      <c r="I2534" s="8">
        <v>0.25</v>
      </c>
      <c r="J2534" s="8">
        <v>0.87864829329816296</v>
      </c>
      <c r="K2534" s="8" t="s">
        <v>391</v>
      </c>
      <c r="L2534" s="8">
        <v>0.93140857150641199</v>
      </c>
      <c r="M2534" s="8" t="s">
        <v>391</v>
      </c>
    </row>
    <row r="2535" spans="1:13" ht="15.5" hidden="1" x14ac:dyDescent="0.35">
      <c r="A2535" s="8" t="s">
        <v>7678</v>
      </c>
      <c r="B2535" s="8" t="s">
        <v>7679</v>
      </c>
      <c r="C2535" s="8" t="s">
        <v>837</v>
      </c>
      <c r="D2535" s="8" t="s">
        <v>7680</v>
      </c>
      <c r="E2535" s="8">
        <v>1</v>
      </c>
      <c r="F2535" s="8">
        <v>5286</v>
      </c>
      <c r="G2535" s="8">
        <v>4</v>
      </c>
      <c r="H2535" s="8">
        <v>12901</v>
      </c>
      <c r="I2535" s="8">
        <v>0.25</v>
      </c>
      <c r="J2535" s="8">
        <v>0.87864829329816296</v>
      </c>
      <c r="K2535" s="8" t="s">
        <v>391</v>
      </c>
      <c r="L2535" s="8">
        <v>0.93140857150641199</v>
      </c>
      <c r="M2535" s="8" t="s">
        <v>391</v>
      </c>
    </row>
    <row r="2536" spans="1:13" ht="15.5" hidden="1" x14ac:dyDescent="0.35">
      <c r="A2536" s="8" t="s">
        <v>7681</v>
      </c>
      <c r="B2536" s="8" t="s">
        <v>7682</v>
      </c>
      <c r="C2536" s="8" t="s">
        <v>837</v>
      </c>
      <c r="D2536" s="8" t="s">
        <v>4761</v>
      </c>
      <c r="E2536" s="8">
        <v>1</v>
      </c>
      <c r="F2536" s="8">
        <v>5286</v>
      </c>
      <c r="G2536" s="8">
        <v>4</v>
      </c>
      <c r="H2536" s="8">
        <v>12901</v>
      </c>
      <c r="I2536" s="8">
        <v>0.25</v>
      </c>
      <c r="J2536" s="8">
        <v>0.87864829329816296</v>
      </c>
      <c r="K2536" s="8" t="s">
        <v>391</v>
      </c>
      <c r="L2536" s="8">
        <v>0.93140857150641199</v>
      </c>
      <c r="M2536" s="8" t="s">
        <v>391</v>
      </c>
    </row>
    <row r="2537" spans="1:13" ht="15.5" hidden="1" x14ac:dyDescent="0.35">
      <c r="A2537" s="8" t="s">
        <v>5824</v>
      </c>
      <c r="B2537" s="8" t="s">
        <v>5825</v>
      </c>
      <c r="C2537" s="8" t="s">
        <v>833</v>
      </c>
      <c r="D2537" s="8" t="s">
        <v>8329</v>
      </c>
      <c r="E2537" s="8">
        <v>1</v>
      </c>
      <c r="F2537" s="8">
        <v>5286</v>
      </c>
      <c r="G2537" s="8">
        <v>4</v>
      </c>
      <c r="H2537" s="8">
        <v>12901</v>
      </c>
      <c r="I2537" s="8">
        <v>0.25</v>
      </c>
      <c r="J2537" s="8">
        <v>0.87864829329816296</v>
      </c>
      <c r="K2537" s="8" t="s">
        <v>391</v>
      </c>
      <c r="L2537" s="8">
        <v>0.93140857150641199</v>
      </c>
      <c r="M2537" s="8" t="s">
        <v>391</v>
      </c>
    </row>
    <row r="2538" spans="1:13" ht="15.5" hidden="1" x14ac:dyDescent="0.35">
      <c r="A2538" s="8" t="s">
        <v>7683</v>
      </c>
      <c r="B2538" s="8" t="s">
        <v>7684</v>
      </c>
      <c r="C2538" s="8" t="s">
        <v>837</v>
      </c>
      <c r="D2538" s="8" t="s">
        <v>6604</v>
      </c>
      <c r="E2538" s="8">
        <v>1</v>
      </c>
      <c r="F2538" s="8">
        <v>5286</v>
      </c>
      <c r="G2538" s="8">
        <v>4</v>
      </c>
      <c r="H2538" s="8">
        <v>12901</v>
      </c>
      <c r="I2538" s="8">
        <v>0.25</v>
      </c>
      <c r="J2538" s="8">
        <v>0.87864829329816296</v>
      </c>
      <c r="K2538" s="8" t="s">
        <v>391</v>
      </c>
      <c r="L2538" s="8">
        <v>0.93140857150641199</v>
      </c>
      <c r="M2538" s="8" t="s">
        <v>391</v>
      </c>
    </row>
    <row r="2539" spans="1:13" ht="15.5" hidden="1" x14ac:dyDescent="0.35">
      <c r="A2539" s="8" t="s">
        <v>5753</v>
      </c>
      <c r="B2539" s="8" t="s">
        <v>5754</v>
      </c>
      <c r="C2539" s="8" t="s">
        <v>837</v>
      </c>
      <c r="D2539" s="8" t="s">
        <v>8330</v>
      </c>
      <c r="E2539" s="8">
        <v>1</v>
      </c>
      <c r="F2539" s="8">
        <v>5286</v>
      </c>
      <c r="G2539" s="8">
        <v>4</v>
      </c>
      <c r="H2539" s="8">
        <v>12901</v>
      </c>
      <c r="I2539" s="8">
        <v>0.25</v>
      </c>
      <c r="J2539" s="8">
        <v>0.87864829329816296</v>
      </c>
      <c r="K2539" s="8" t="s">
        <v>391</v>
      </c>
      <c r="L2539" s="8">
        <v>0.93140857150641199</v>
      </c>
      <c r="M2539" s="8" t="s">
        <v>391</v>
      </c>
    </row>
    <row r="2540" spans="1:13" ht="15.5" x14ac:dyDescent="0.35">
      <c r="A2540" s="8" t="s">
        <v>7685</v>
      </c>
      <c r="B2540" s="8" t="s">
        <v>7686</v>
      </c>
      <c r="C2540" s="8" t="s">
        <v>851</v>
      </c>
      <c r="D2540" s="8" t="s">
        <v>6643</v>
      </c>
      <c r="E2540" s="8">
        <v>1</v>
      </c>
      <c r="F2540" s="8">
        <v>5286</v>
      </c>
      <c r="G2540" s="8">
        <v>4</v>
      </c>
      <c r="H2540" s="8">
        <v>12901</v>
      </c>
      <c r="I2540" s="8">
        <v>0.25</v>
      </c>
      <c r="J2540" s="8">
        <v>0.87864829329816296</v>
      </c>
      <c r="K2540" s="8" t="s">
        <v>391</v>
      </c>
      <c r="L2540" s="8">
        <v>0.93140857150641199</v>
      </c>
      <c r="M2540" s="8" t="s">
        <v>391</v>
      </c>
    </row>
    <row r="2541" spans="1:13" ht="15.5" x14ac:dyDescent="0.35">
      <c r="A2541" s="8" t="s">
        <v>5702</v>
      </c>
      <c r="B2541" s="8" t="s">
        <v>5703</v>
      </c>
      <c r="C2541" s="8" t="s">
        <v>851</v>
      </c>
      <c r="D2541" s="8" t="s">
        <v>8331</v>
      </c>
      <c r="E2541" s="8">
        <v>1</v>
      </c>
      <c r="F2541" s="8">
        <v>5286</v>
      </c>
      <c r="G2541" s="8">
        <v>4</v>
      </c>
      <c r="H2541" s="8">
        <v>12901</v>
      </c>
      <c r="I2541" s="8">
        <v>0.25</v>
      </c>
      <c r="J2541" s="8">
        <v>0.87864829329816296</v>
      </c>
      <c r="K2541" s="8" t="s">
        <v>391</v>
      </c>
      <c r="L2541" s="8">
        <v>0.93140857150641199</v>
      </c>
      <c r="M2541" s="8" t="s">
        <v>391</v>
      </c>
    </row>
    <row r="2542" spans="1:13" ht="15.5" x14ac:dyDescent="0.35">
      <c r="A2542" s="8" t="s">
        <v>7687</v>
      </c>
      <c r="B2542" s="8" t="s">
        <v>7688</v>
      </c>
      <c r="C2542" s="8" t="s">
        <v>851</v>
      </c>
      <c r="D2542" s="8" t="s">
        <v>6662</v>
      </c>
      <c r="E2542" s="8">
        <v>1</v>
      </c>
      <c r="F2542" s="8">
        <v>5286</v>
      </c>
      <c r="G2542" s="8">
        <v>4</v>
      </c>
      <c r="H2542" s="8">
        <v>12901</v>
      </c>
      <c r="I2542" s="8">
        <v>0.25</v>
      </c>
      <c r="J2542" s="8">
        <v>0.87864829329816296</v>
      </c>
      <c r="K2542" s="8" t="s">
        <v>391</v>
      </c>
      <c r="L2542" s="8">
        <v>0.93140857150641199</v>
      </c>
      <c r="M2542" s="8" t="s">
        <v>391</v>
      </c>
    </row>
    <row r="2543" spans="1:13" ht="15.5" hidden="1" x14ac:dyDescent="0.35">
      <c r="A2543" s="8" t="s">
        <v>7689</v>
      </c>
      <c r="B2543" s="8" t="s">
        <v>7690</v>
      </c>
      <c r="C2543" s="8" t="s">
        <v>833</v>
      </c>
      <c r="D2543" s="8" t="s">
        <v>7691</v>
      </c>
      <c r="E2543" s="8">
        <v>1</v>
      </c>
      <c r="F2543" s="8">
        <v>5286</v>
      </c>
      <c r="G2543" s="8">
        <v>4</v>
      </c>
      <c r="H2543" s="8">
        <v>12901</v>
      </c>
      <c r="I2543" s="8">
        <v>0.25</v>
      </c>
      <c r="J2543" s="8">
        <v>0.87864829329816296</v>
      </c>
      <c r="K2543" s="8" t="s">
        <v>391</v>
      </c>
      <c r="L2543" s="8">
        <v>0.93140857150641199</v>
      </c>
      <c r="M2543" s="8" t="s">
        <v>391</v>
      </c>
    </row>
    <row r="2544" spans="1:13" ht="15.5" x14ac:dyDescent="0.35">
      <c r="A2544" s="8" t="s">
        <v>7692</v>
      </c>
      <c r="B2544" s="8" t="s">
        <v>7693</v>
      </c>
      <c r="C2544" s="8" t="s">
        <v>851</v>
      </c>
      <c r="D2544" s="8" t="s">
        <v>7694</v>
      </c>
      <c r="E2544" s="8">
        <v>1</v>
      </c>
      <c r="F2544" s="8">
        <v>5286</v>
      </c>
      <c r="G2544" s="8">
        <v>4</v>
      </c>
      <c r="H2544" s="8">
        <v>12901</v>
      </c>
      <c r="I2544" s="8">
        <v>0.25</v>
      </c>
      <c r="J2544" s="8">
        <v>0.87864829329816296</v>
      </c>
      <c r="K2544" s="8" t="s">
        <v>391</v>
      </c>
      <c r="L2544" s="8">
        <v>0.93140857150641199</v>
      </c>
      <c r="M2544" s="8" t="s">
        <v>391</v>
      </c>
    </row>
    <row r="2545" spans="1:13" ht="15.5" x14ac:dyDescent="0.35">
      <c r="A2545" s="8" t="s">
        <v>7695</v>
      </c>
      <c r="B2545" s="8" t="s">
        <v>7696</v>
      </c>
      <c r="C2545" s="8" t="s">
        <v>851</v>
      </c>
      <c r="D2545" s="8" t="s">
        <v>7697</v>
      </c>
      <c r="E2545" s="8">
        <v>1</v>
      </c>
      <c r="F2545" s="8">
        <v>5286</v>
      </c>
      <c r="G2545" s="8">
        <v>4</v>
      </c>
      <c r="H2545" s="8">
        <v>12901</v>
      </c>
      <c r="I2545" s="8">
        <v>0.25</v>
      </c>
      <c r="J2545" s="8">
        <v>0.87864829329816296</v>
      </c>
      <c r="K2545" s="8" t="s">
        <v>391</v>
      </c>
      <c r="L2545" s="8">
        <v>0.93140857150641199</v>
      </c>
      <c r="M2545" s="8" t="s">
        <v>391</v>
      </c>
    </row>
    <row r="2546" spans="1:13" ht="15.5" x14ac:dyDescent="0.35">
      <c r="A2546" s="8" t="s">
        <v>7698</v>
      </c>
      <c r="B2546" s="8" t="s">
        <v>7699</v>
      </c>
      <c r="C2546" s="8" t="s">
        <v>851</v>
      </c>
      <c r="D2546" s="8" t="s">
        <v>7700</v>
      </c>
      <c r="E2546" s="8">
        <v>1</v>
      </c>
      <c r="F2546" s="8">
        <v>5286</v>
      </c>
      <c r="G2546" s="8">
        <v>4</v>
      </c>
      <c r="H2546" s="8">
        <v>12901</v>
      </c>
      <c r="I2546" s="8">
        <v>0.25</v>
      </c>
      <c r="J2546" s="8">
        <v>0.87864829329816296</v>
      </c>
      <c r="K2546" s="8" t="s">
        <v>391</v>
      </c>
      <c r="L2546" s="8">
        <v>0.93140857150641199</v>
      </c>
      <c r="M2546" s="8" t="s">
        <v>391</v>
      </c>
    </row>
    <row r="2547" spans="1:13" ht="15.5" x14ac:dyDescent="0.35">
      <c r="A2547" s="8" t="s">
        <v>7701</v>
      </c>
      <c r="B2547" s="8" t="s">
        <v>7702</v>
      </c>
      <c r="C2547" s="8" t="s">
        <v>851</v>
      </c>
      <c r="D2547" s="8" t="s">
        <v>5215</v>
      </c>
      <c r="E2547" s="8">
        <v>1</v>
      </c>
      <c r="F2547" s="8">
        <v>5286</v>
      </c>
      <c r="G2547" s="8">
        <v>4</v>
      </c>
      <c r="H2547" s="8">
        <v>12901</v>
      </c>
      <c r="I2547" s="8">
        <v>0.25</v>
      </c>
      <c r="J2547" s="8">
        <v>0.87864829329816296</v>
      </c>
      <c r="K2547" s="8" t="s">
        <v>391</v>
      </c>
      <c r="L2547" s="8">
        <v>0.93140857150641199</v>
      </c>
      <c r="M2547" s="8" t="s">
        <v>391</v>
      </c>
    </row>
    <row r="2548" spans="1:13" ht="15.5" hidden="1" x14ac:dyDescent="0.35">
      <c r="A2548" s="8" t="s">
        <v>7703</v>
      </c>
      <c r="B2548" s="8" t="s">
        <v>7704</v>
      </c>
      <c r="C2548" s="8" t="s">
        <v>837</v>
      </c>
      <c r="D2548" s="8" t="s">
        <v>7705</v>
      </c>
      <c r="E2548" s="8">
        <v>1</v>
      </c>
      <c r="F2548" s="8">
        <v>5286</v>
      </c>
      <c r="G2548" s="8">
        <v>4</v>
      </c>
      <c r="H2548" s="8">
        <v>12901</v>
      </c>
      <c r="I2548" s="8">
        <v>0.25</v>
      </c>
      <c r="J2548" s="8">
        <v>0.87864829329816296</v>
      </c>
      <c r="K2548" s="8" t="s">
        <v>391</v>
      </c>
      <c r="L2548" s="8">
        <v>0.93140857150641199</v>
      </c>
      <c r="M2548" s="8" t="s">
        <v>391</v>
      </c>
    </row>
    <row r="2549" spans="1:13" ht="15.5" x14ac:dyDescent="0.35">
      <c r="A2549" s="8" t="s">
        <v>7706</v>
      </c>
      <c r="B2549" s="8" t="s">
        <v>7707</v>
      </c>
      <c r="C2549" s="8" t="s">
        <v>851</v>
      </c>
      <c r="D2549" s="8" t="s">
        <v>7705</v>
      </c>
      <c r="E2549" s="8">
        <v>1</v>
      </c>
      <c r="F2549" s="8">
        <v>5286</v>
      </c>
      <c r="G2549" s="8">
        <v>4</v>
      </c>
      <c r="H2549" s="8">
        <v>12901</v>
      </c>
      <c r="I2549" s="8">
        <v>0.25</v>
      </c>
      <c r="J2549" s="8">
        <v>0.87864829329816296</v>
      </c>
      <c r="K2549" s="8" t="s">
        <v>391</v>
      </c>
      <c r="L2549" s="8">
        <v>0.93140857150641199</v>
      </c>
      <c r="M2549" s="8" t="s">
        <v>391</v>
      </c>
    </row>
    <row r="2550" spans="1:13" ht="15.5" hidden="1" x14ac:dyDescent="0.35">
      <c r="A2550" s="8" t="s">
        <v>7428</v>
      </c>
      <c r="B2550" s="8" t="s">
        <v>7429</v>
      </c>
      <c r="C2550" s="8" t="s">
        <v>837</v>
      </c>
      <c r="D2550" s="8" t="s">
        <v>8332</v>
      </c>
      <c r="E2550" s="8">
        <v>5</v>
      </c>
      <c r="F2550" s="8">
        <v>5286</v>
      </c>
      <c r="G2550" s="8">
        <v>17</v>
      </c>
      <c r="H2550" s="8">
        <v>12901</v>
      </c>
      <c r="I2550" s="8">
        <v>0.29409999999999997</v>
      </c>
      <c r="J2550" s="8">
        <v>0.89013564615552998</v>
      </c>
      <c r="K2550" s="8" t="s">
        <v>391</v>
      </c>
      <c r="L2550" s="8">
        <v>0.94258665188701696</v>
      </c>
      <c r="M2550" s="8" t="s">
        <v>391</v>
      </c>
    </row>
    <row r="2551" spans="1:13" ht="15.5" x14ac:dyDescent="0.35">
      <c r="A2551" s="8" t="s">
        <v>3119</v>
      </c>
      <c r="B2551" s="8" t="s">
        <v>3120</v>
      </c>
      <c r="C2551" s="8" t="s">
        <v>851</v>
      </c>
      <c r="D2551" s="8" t="s">
        <v>8314</v>
      </c>
      <c r="E2551" s="8">
        <v>4</v>
      </c>
      <c r="F2551" s="8">
        <v>5286</v>
      </c>
      <c r="G2551" s="8">
        <v>14</v>
      </c>
      <c r="H2551" s="8">
        <v>12901</v>
      </c>
      <c r="I2551" s="8">
        <v>0.28570000000000001</v>
      </c>
      <c r="J2551" s="8">
        <v>0.89024011438866402</v>
      </c>
      <c r="K2551" s="8" t="s">
        <v>391</v>
      </c>
      <c r="L2551" s="8">
        <v>0.94258665188701696</v>
      </c>
      <c r="M2551" s="8" t="s">
        <v>391</v>
      </c>
    </row>
    <row r="2552" spans="1:13" ht="15.5" hidden="1" x14ac:dyDescent="0.35">
      <c r="A2552" s="8" t="s">
        <v>7729</v>
      </c>
      <c r="B2552" s="8" t="s">
        <v>7730</v>
      </c>
      <c r="C2552" s="8" t="s">
        <v>837</v>
      </c>
      <c r="D2552" s="8" t="s">
        <v>7731</v>
      </c>
      <c r="E2552" s="8">
        <v>4</v>
      </c>
      <c r="F2552" s="8">
        <v>5286</v>
      </c>
      <c r="G2552" s="8">
        <v>14</v>
      </c>
      <c r="H2552" s="8">
        <v>12901</v>
      </c>
      <c r="I2552" s="8">
        <v>0.28570000000000001</v>
      </c>
      <c r="J2552" s="8">
        <v>0.89024011438866402</v>
      </c>
      <c r="K2552" s="8" t="s">
        <v>391</v>
      </c>
      <c r="L2552" s="8">
        <v>0.94258665188701696</v>
      </c>
      <c r="M2552" s="8" t="s">
        <v>391</v>
      </c>
    </row>
    <row r="2553" spans="1:13" ht="15.5" hidden="1" x14ac:dyDescent="0.35">
      <c r="A2553" s="8" t="s">
        <v>6999</v>
      </c>
      <c r="B2553" s="8" t="s">
        <v>7000</v>
      </c>
      <c r="C2553" s="8" t="s">
        <v>833</v>
      </c>
      <c r="D2553" s="8" t="s">
        <v>8333</v>
      </c>
      <c r="E2553" s="8">
        <v>3</v>
      </c>
      <c r="F2553" s="8">
        <v>5286</v>
      </c>
      <c r="G2553" s="8">
        <v>11</v>
      </c>
      <c r="H2553" s="8">
        <v>12901</v>
      </c>
      <c r="I2553" s="8">
        <v>0.2727</v>
      </c>
      <c r="J2553" s="8">
        <v>0.89361557459360297</v>
      </c>
      <c r="K2553" s="8" t="s">
        <v>391</v>
      </c>
      <c r="L2553" s="8">
        <v>0.94430972886436704</v>
      </c>
      <c r="M2553" s="8" t="s">
        <v>391</v>
      </c>
    </row>
    <row r="2554" spans="1:13" ht="15.5" x14ac:dyDescent="0.35">
      <c r="A2554" s="8" t="s">
        <v>7717</v>
      </c>
      <c r="B2554" s="8" t="s">
        <v>7718</v>
      </c>
      <c r="C2554" s="8" t="s">
        <v>851</v>
      </c>
      <c r="D2554" s="8" t="s">
        <v>7719</v>
      </c>
      <c r="E2554" s="8">
        <v>3</v>
      </c>
      <c r="F2554" s="8">
        <v>5286</v>
      </c>
      <c r="G2554" s="8">
        <v>11</v>
      </c>
      <c r="H2554" s="8">
        <v>12901</v>
      </c>
      <c r="I2554" s="8">
        <v>0.2727</v>
      </c>
      <c r="J2554" s="8">
        <v>0.89361557459360297</v>
      </c>
      <c r="K2554" s="8" t="s">
        <v>391</v>
      </c>
      <c r="L2554" s="8">
        <v>0.94430972886436704</v>
      </c>
      <c r="M2554" s="8" t="s">
        <v>391</v>
      </c>
    </row>
    <row r="2555" spans="1:13" ht="15.5" x14ac:dyDescent="0.35">
      <c r="A2555" s="8" t="s">
        <v>7720</v>
      </c>
      <c r="B2555" s="8" t="s">
        <v>7721</v>
      </c>
      <c r="C2555" s="8" t="s">
        <v>851</v>
      </c>
      <c r="D2555" s="8" t="s">
        <v>7722</v>
      </c>
      <c r="E2555" s="8">
        <v>3</v>
      </c>
      <c r="F2555" s="8">
        <v>5286</v>
      </c>
      <c r="G2555" s="8">
        <v>11</v>
      </c>
      <c r="H2555" s="8">
        <v>12901</v>
      </c>
      <c r="I2555" s="8">
        <v>0.2727</v>
      </c>
      <c r="J2555" s="8">
        <v>0.89361557459360297</v>
      </c>
      <c r="K2555" s="8" t="s">
        <v>391</v>
      </c>
      <c r="L2555" s="8">
        <v>0.94430972886436704</v>
      </c>
      <c r="M2555" s="8" t="s">
        <v>391</v>
      </c>
    </row>
    <row r="2556" spans="1:13" ht="15.5" hidden="1" x14ac:dyDescent="0.35">
      <c r="A2556" s="8" t="s">
        <v>7723</v>
      </c>
      <c r="B2556" s="8" t="s">
        <v>7724</v>
      </c>
      <c r="C2556" s="8" t="s">
        <v>837</v>
      </c>
      <c r="D2556" s="8" t="s">
        <v>7725</v>
      </c>
      <c r="E2556" s="8">
        <v>3</v>
      </c>
      <c r="F2556" s="8">
        <v>5286</v>
      </c>
      <c r="G2556" s="8">
        <v>11</v>
      </c>
      <c r="H2556" s="8">
        <v>12901</v>
      </c>
      <c r="I2556" s="8">
        <v>0.2727</v>
      </c>
      <c r="J2556" s="8">
        <v>0.89361557459360297</v>
      </c>
      <c r="K2556" s="8" t="s">
        <v>391</v>
      </c>
      <c r="L2556" s="8">
        <v>0.94430972886436704</v>
      </c>
      <c r="M2556" s="8" t="s">
        <v>391</v>
      </c>
    </row>
    <row r="2557" spans="1:13" ht="15.5" x14ac:dyDescent="0.35">
      <c r="A2557" s="8" t="s">
        <v>7726</v>
      </c>
      <c r="B2557" s="8" t="s">
        <v>7727</v>
      </c>
      <c r="C2557" s="8" t="s">
        <v>851</v>
      </c>
      <c r="D2557" s="8" t="s">
        <v>7728</v>
      </c>
      <c r="E2557" s="8">
        <v>3</v>
      </c>
      <c r="F2557" s="8">
        <v>5286</v>
      </c>
      <c r="G2557" s="8">
        <v>11</v>
      </c>
      <c r="H2557" s="8">
        <v>12901</v>
      </c>
      <c r="I2557" s="8">
        <v>0.2727</v>
      </c>
      <c r="J2557" s="8">
        <v>0.89361557459360297</v>
      </c>
      <c r="K2557" s="8" t="s">
        <v>391</v>
      </c>
      <c r="L2557" s="8">
        <v>0.94430972886436704</v>
      </c>
      <c r="M2557" s="8" t="s">
        <v>391</v>
      </c>
    </row>
    <row r="2558" spans="1:13" ht="15.5" x14ac:dyDescent="0.35">
      <c r="A2558" s="8" t="s">
        <v>7760</v>
      </c>
      <c r="B2558" s="8" t="s">
        <v>7761</v>
      </c>
      <c r="C2558" s="8" t="s">
        <v>851</v>
      </c>
      <c r="D2558" s="8" t="s">
        <v>7762</v>
      </c>
      <c r="E2558" s="8">
        <v>7</v>
      </c>
      <c r="F2558" s="8">
        <v>5286</v>
      </c>
      <c r="G2558" s="8">
        <v>23</v>
      </c>
      <c r="H2558" s="8">
        <v>12901</v>
      </c>
      <c r="I2558" s="8">
        <v>0.30430000000000001</v>
      </c>
      <c r="J2558" s="8">
        <v>0.894476237252263</v>
      </c>
      <c r="K2558" s="8" t="s">
        <v>391</v>
      </c>
      <c r="L2558" s="8">
        <v>0.944849556831585</v>
      </c>
      <c r="M2558" s="8" t="s">
        <v>391</v>
      </c>
    </row>
    <row r="2559" spans="1:13" ht="15.5" hidden="1" x14ac:dyDescent="0.35">
      <c r="A2559" s="8" t="s">
        <v>7022</v>
      </c>
      <c r="B2559" s="8" t="s">
        <v>7023</v>
      </c>
      <c r="C2559" s="8" t="s">
        <v>833</v>
      </c>
      <c r="D2559" s="8" t="s">
        <v>8334</v>
      </c>
      <c r="E2559" s="8">
        <v>9</v>
      </c>
      <c r="F2559" s="8">
        <v>5286</v>
      </c>
      <c r="G2559" s="8">
        <v>29</v>
      </c>
      <c r="H2559" s="8">
        <v>12901</v>
      </c>
      <c r="I2559" s="8">
        <v>0.31030000000000002</v>
      </c>
      <c r="J2559" s="8">
        <v>0.90124752981312195</v>
      </c>
      <c r="K2559" s="8" t="s">
        <v>391</v>
      </c>
      <c r="L2559" s="8">
        <v>0.94992689087592896</v>
      </c>
      <c r="M2559" s="8" t="s">
        <v>391</v>
      </c>
    </row>
    <row r="2560" spans="1:13" ht="15.5" x14ac:dyDescent="0.35">
      <c r="A2560" s="8" t="s">
        <v>7494</v>
      </c>
      <c r="B2560" s="8" t="s">
        <v>7495</v>
      </c>
      <c r="C2560" s="8" t="s">
        <v>851</v>
      </c>
      <c r="D2560" s="8" t="s">
        <v>8335</v>
      </c>
      <c r="E2560" s="8">
        <v>9</v>
      </c>
      <c r="F2560" s="8">
        <v>5286</v>
      </c>
      <c r="G2560" s="8">
        <v>29</v>
      </c>
      <c r="H2560" s="8">
        <v>12901</v>
      </c>
      <c r="I2560" s="8">
        <v>0.31030000000000002</v>
      </c>
      <c r="J2560" s="8">
        <v>0.90124752981312195</v>
      </c>
      <c r="K2560" s="8" t="s">
        <v>391</v>
      </c>
      <c r="L2560" s="8">
        <v>0.94992689087592896</v>
      </c>
      <c r="M2560" s="8" t="s">
        <v>391</v>
      </c>
    </row>
    <row r="2561" spans="1:13" ht="15.5" x14ac:dyDescent="0.35">
      <c r="A2561" s="8" t="s">
        <v>7713</v>
      </c>
      <c r="B2561" s="8" t="s">
        <v>7714</v>
      </c>
      <c r="C2561" s="8" t="s">
        <v>851</v>
      </c>
      <c r="D2561" s="8" t="s">
        <v>8336</v>
      </c>
      <c r="E2561" s="8">
        <v>28</v>
      </c>
      <c r="F2561" s="8">
        <v>5286</v>
      </c>
      <c r="G2561" s="8">
        <v>81</v>
      </c>
      <c r="H2561" s="8">
        <v>12901</v>
      </c>
      <c r="I2561" s="8">
        <v>0.34570000000000001</v>
      </c>
      <c r="J2561" s="8">
        <v>0.90231374506900897</v>
      </c>
      <c r="K2561" s="8" t="s">
        <v>391</v>
      </c>
      <c r="L2561" s="8">
        <v>0.94992689087592896</v>
      </c>
      <c r="M2561" s="8" t="s">
        <v>391</v>
      </c>
    </row>
    <row r="2562" spans="1:13" ht="15.5" hidden="1" x14ac:dyDescent="0.35">
      <c r="A2562" s="8" t="s">
        <v>7736</v>
      </c>
      <c r="B2562" s="8" t="s">
        <v>7737</v>
      </c>
      <c r="C2562" s="8" t="s">
        <v>837</v>
      </c>
      <c r="D2562" s="8" t="s">
        <v>7738</v>
      </c>
      <c r="E2562" s="8">
        <v>2</v>
      </c>
      <c r="F2562" s="8">
        <v>5286</v>
      </c>
      <c r="G2562" s="8">
        <v>8</v>
      </c>
      <c r="H2562" s="8">
        <v>12901</v>
      </c>
      <c r="I2562" s="8">
        <v>0.25</v>
      </c>
      <c r="J2562" s="8">
        <v>0.903503214609501</v>
      </c>
      <c r="K2562" s="8" t="s">
        <v>391</v>
      </c>
      <c r="L2562" s="8">
        <v>0.94992689087592896</v>
      </c>
      <c r="M2562" s="8" t="s">
        <v>391</v>
      </c>
    </row>
    <row r="2563" spans="1:13" ht="15.5" hidden="1" x14ac:dyDescent="0.35">
      <c r="A2563" s="8" t="s">
        <v>7739</v>
      </c>
      <c r="B2563" s="8" t="s">
        <v>7740</v>
      </c>
      <c r="C2563" s="8" t="s">
        <v>837</v>
      </c>
      <c r="D2563" s="8" t="s">
        <v>7741</v>
      </c>
      <c r="E2563" s="8">
        <v>2</v>
      </c>
      <c r="F2563" s="8">
        <v>5286</v>
      </c>
      <c r="G2563" s="8">
        <v>8</v>
      </c>
      <c r="H2563" s="8">
        <v>12901</v>
      </c>
      <c r="I2563" s="8">
        <v>0.25</v>
      </c>
      <c r="J2563" s="8">
        <v>0.903503214609501</v>
      </c>
      <c r="K2563" s="8" t="s">
        <v>391</v>
      </c>
      <c r="L2563" s="8">
        <v>0.94992689087592896</v>
      </c>
      <c r="M2563" s="8" t="s">
        <v>391</v>
      </c>
    </row>
    <row r="2564" spans="1:13" ht="15.5" x14ac:dyDescent="0.35">
      <c r="A2564" s="8" t="s">
        <v>7742</v>
      </c>
      <c r="B2564" s="8" t="s">
        <v>7743</v>
      </c>
      <c r="C2564" s="8" t="s">
        <v>851</v>
      </c>
      <c r="D2564" s="8" t="s">
        <v>7744</v>
      </c>
      <c r="E2564" s="8">
        <v>2</v>
      </c>
      <c r="F2564" s="8">
        <v>5286</v>
      </c>
      <c r="G2564" s="8">
        <v>8</v>
      </c>
      <c r="H2564" s="8">
        <v>12901</v>
      </c>
      <c r="I2564" s="8">
        <v>0.25</v>
      </c>
      <c r="J2564" s="8">
        <v>0.903503214609501</v>
      </c>
      <c r="K2564" s="8" t="s">
        <v>391</v>
      </c>
      <c r="L2564" s="8">
        <v>0.94992689087592896</v>
      </c>
      <c r="M2564" s="8" t="s">
        <v>391</v>
      </c>
    </row>
    <row r="2565" spans="1:13" ht="15.5" hidden="1" x14ac:dyDescent="0.35">
      <c r="A2565" s="8" t="s">
        <v>7745</v>
      </c>
      <c r="B2565" s="8" t="s">
        <v>7746</v>
      </c>
      <c r="C2565" s="8" t="s">
        <v>837</v>
      </c>
      <c r="D2565" s="8" t="s">
        <v>7747</v>
      </c>
      <c r="E2565" s="8">
        <v>2</v>
      </c>
      <c r="F2565" s="8">
        <v>5286</v>
      </c>
      <c r="G2565" s="8">
        <v>8</v>
      </c>
      <c r="H2565" s="8">
        <v>12901</v>
      </c>
      <c r="I2565" s="8">
        <v>0.25</v>
      </c>
      <c r="J2565" s="8">
        <v>0.903503214609501</v>
      </c>
      <c r="K2565" s="8" t="s">
        <v>391</v>
      </c>
      <c r="L2565" s="8">
        <v>0.94992689087592896</v>
      </c>
      <c r="M2565" s="8" t="s">
        <v>391</v>
      </c>
    </row>
    <row r="2566" spans="1:13" ht="15.5" hidden="1" x14ac:dyDescent="0.35">
      <c r="A2566" s="8" t="s">
        <v>7748</v>
      </c>
      <c r="B2566" s="8" t="s">
        <v>7749</v>
      </c>
      <c r="C2566" s="8" t="s">
        <v>837</v>
      </c>
      <c r="D2566" s="8" t="s">
        <v>7750</v>
      </c>
      <c r="E2566" s="8">
        <v>2</v>
      </c>
      <c r="F2566" s="8">
        <v>5286</v>
      </c>
      <c r="G2566" s="8">
        <v>8</v>
      </c>
      <c r="H2566" s="8">
        <v>12901</v>
      </c>
      <c r="I2566" s="8">
        <v>0.25</v>
      </c>
      <c r="J2566" s="8">
        <v>0.903503214609501</v>
      </c>
      <c r="K2566" s="8" t="s">
        <v>391</v>
      </c>
      <c r="L2566" s="8">
        <v>0.94992689087592896</v>
      </c>
      <c r="M2566" s="8" t="s">
        <v>391</v>
      </c>
    </row>
    <row r="2567" spans="1:13" ht="15.5" x14ac:dyDescent="0.35">
      <c r="A2567" s="8" t="s">
        <v>7751</v>
      </c>
      <c r="B2567" s="8" t="s">
        <v>7752</v>
      </c>
      <c r="C2567" s="8" t="s">
        <v>851</v>
      </c>
      <c r="D2567" s="8" t="s">
        <v>7753</v>
      </c>
      <c r="E2567" s="8">
        <v>2</v>
      </c>
      <c r="F2567" s="8">
        <v>5286</v>
      </c>
      <c r="G2567" s="8">
        <v>8</v>
      </c>
      <c r="H2567" s="8">
        <v>12901</v>
      </c>
      <c r="I2567" s="8">
        <v>0.25</v>
      </c>
      <c r="J2567" s="8">
        <v>0.903503214609501</v>
      </c>
      <c r="K2567" s="8" t="s">
        <v>391</v>
      </c>
      <c r="L2567" s="8">
        <v>0.94992689087592896</v>
      </c>
      <c r="M2567" s="8" t="s">
        <v>391</v>
      </c>
    </row>
    <row r="2568" spans="1:13" ht="15.5" x14ac:dyDescent="0.35">
      <c r="A2568" s="8" t="s">
        <v>6973</v>
      </c>
      <c r="B2568" s="8" t="s">
        <v>6974</v>
      </c>
      <c r="C2568" s="8" t="s">
        <v>851</v>
      </c>
      <c r="D2568" s="8" t="s">
        <v>8337</v>
      </c>
      <c r="E2568" s="8">
        <v>2</v>
      </c>
      <c r="F2568" s="8">
        <v>5286</v>
      </c>
      <c r="G2568" s="8">
        <v>8</v>
      </c>
      <c r="H2568" s="8">
        <v>12901</v>
      </c>
      <c r="I2568" s="8">
        <v>0.25</v>
      </c>
      <c r="J2568" s="8">
        <v>0.903503214609501</v>
      </c>
      <c r="K2568" s="8" t="s">
        <v>391</v>
      </c>
      <c r="L2568" s="8">
        <v>0.94992689087592896</v>
      </c>
      <c r="M2568" s="8" t="s">
        <v>391</v>
      </c>
    </row>
    <row r="2569" spans="1:13" ht="15.5" x14ac:dyDescent="0.35">
      <c r="A2569" s="8" t="s">
        <v>7754</v>
      </c>
      <c r="B2569" s="8" t="s">
        <v>7755</v>
      </c>
      <c r="C2569" s="8" t="s">
        <v>851</v>
      </c>
      <c r="D2569" s="8" t="s">
        <v>7756</v>
      </c>
      <c r="E2569" s="8">
        <v>2</v>
      </c>
      <c r="F2569" s="8">
        <v>5286</v>
      </c>
      <c r="G2569" s="8">
        <v>8</v>
      </c>
      <c r="H2569" s="8">
        <v>12901</v>
      </c>
      <c r="I2569" s="8">
        <v>0.25</v>
      </c>
      <c r="J2569" s="8">
        <v>0.903503214609501</v>
      </c>
      <c r="K2569" s="8" t="s">
        <v>391</v>
      </c>
      <c r="L2569" s="8">
        <v>0.94992689087592896</v>
      </c>
      <c r="M2569" s="8" t="s">
        <v>391</v>
      </c>
    </row>
    <row r="2570" spans="1:13" ht="15.5" x14ac:dyDescent="0.35">
      <c r="A2570" s="8" t="s">
        <v>7757</v>
      </c>
      <c r="B2570" s="8" t="s">
        <v>7758</v>
      </c>
      <c r="C2570" s="8" t="s">
        <v>851</v>
      </c>
      <c r="D2570" s="8" t="s">
        <v>7759</v>
      </c>
      <c r="E2570" s="8">
        <v>2</v>
      </c>
      <c r="F2570" s="8">
        <v>5286</v>
      </c>
      <c r="G2570" s="8">
        <v>8</v>
      </c>
      <c r="H2570" s="8">
        <v>12901</v>
      </c>
      <c r="I2570" s="8">
        <v>0.25</v>
      </c>
      <c r="J2570" s="8">
        <v>0.903503214609501</v>
      </c>
      <c r="K2570" s="8" t="s">
        <v>391</v>
      </c>
      <c r="L2570" s="8">
        <v>0.94992689087592896</v>
      </c>
      <c r="M2570" s="8" t="s">
        <v>391</v>
      </c>
    </row>
    <row r="2571" spans="1:13" ht="15.5" x14ac:dyDescent="0.35">
      <c r="A2571" s="8" t="s">
        <v>7571</v>
      </c>
      <c r="B2571" s="8" t="s">
        <v>7572</v>
      </c>
      <c r="C2571" s="8" t="s">
        <v>851</v>
      </c>
      <c r="D2571" s="8" t="s">
        <v>8338</v>
      </c>
      <c r="E2571" s="8">
        <v>10</v>
      </c>
      <c r="F2571" s="8">
        <v>5286</v>
      </c>
      <c r="G2571" s="8">
        <v>32</v>
      </c>
      <c r="H2571" s="8">
        <v>12901</v>
      </c>
      <c r="I2571" s="8">
        <v>0.3125</v>
      </c>
      <c r="J2571" s="8">
        <v>0.904931157815554</v>
      </c>
      <c r="K2571" s="8" t="s">
        <v>391</v>
      </c>
      <c r="L2571" s="8">
        <v>0.95105799893377796</v>
      </c>
      <c r="M2571" s="8" t="s">
        <v>391</v>
      </c>
    </row>
    <row r="2572" spans="1:13" ht="15.5" hidden="1" x14ac:dyDescent="0.35">
      <c r="A2572" s="8" t="s">
        <v>7838</v>
      </c>
      <c r="B2572" s="8" t="s">
        <v>7839</v>
      </c>
      <c r="C2572" s="8" t="s">
        <v>837</v>
      </c>
      <c r="D2572" s="8" t="s">
        <v>7840</v>
      </c>
      <c r="E2572" s="8">
        <v>19</v>
      </c>
      <c r="F2572" s="8">
        <v>5286</v>
      </c>
      <c r="G2572" s="8">
        <v>57</v>
      </c>
      <c r="H2572" s="8">
        <v>12901</v>
      </c>
      <c r="I2572" s="8">
        <v>0.33329999999999999</v>
      </c>
      <c r="J2572" s="8">
        <v>0.90624326768768104</v>
      </c>
      <c r="K2572" s="8" t="s">
        <v>391</v>
      </c>
      <c r="L2572" s="8">
        <v>0.95206653676562603</v>
      </c>
      <c r="M2572" s="8" t="s">
        <v>391</v>
      </c>
    </row>
    <row r="2573" spans="1:13" ht="15.5" hidden="1" x14ac:dyDescent="0.35">
      <c r="A2573" s="8" t="s">
        <v>7483</v>
      </c>
      <c r="B2573" s="8" t="s">
        <v>7484</v>
      </c>
      <c r="C2573" s="8" t="s">
        <v>837</v>
      </c>
      <c r="D2573" s="8" t="s">
        <v>8339</v>
      </c>
      <c r="E2573" s="8">
        <v>5</v>
      </c>
      <c r="F2573" s="8">
        <v>5286</v>
      </c>
      <c r="G2573" s="8">
        <v>18</v>
      </c>
      <c r="H2573" s="8">
        <v>12901</v>
      </c>
      <c r="I2573" s="8">
        <v>0.27779999999999999</v>
      </c>
      <c r="J2573" s="8">
        <v>0.91914786509823898</v>
      </c>
      <c r="K2573" s="8" t="s">
        <v>391</v>
      </c>
      <c r="L2573" s="8">
        <v>0.96001919985872097</v>
      </c>
      <c r="M2573" s="8" t="s">
        <v>391</v>
      </c>
    </row>
    <row r="2574" spans="1:13" ht="15.5" hidden="1" x14ac:dyDescent="0.35">
      <c r="A2574" s="8" t="s">
        <v>7479</v>
      </c>
      <c r="B2574" s="8" t="s">
        <v>7480</v>
      </c>
      <c r="C2574" s="8" t="s">
        <v>837</v>
      </c>
      <c r="D2574" s="8" t="s">
        <v>8340</v>
      </c>
      <c r="E2574" s="8">
        <v>11</v>
      </c>
      <c r="F2574" s="8">
        <v>5286</v>
      </c>
      <c r="G2574" s="8">
        <v>36</v>
      </c>
      <c r="H2574" s="8">
        <v>12901</v>
      </c>
      <c r="I2574" s="8">
        <v>0.30559999999999998</v>
      </c>
      <c r="J2574" s="8">
        <v>0.92758752817086099</v>
      </c>
      <c r="K2574" s="8" t="s">
        <v>391</v>
      </c>
      <c r="L2574" s="8">
        <v>0.96001919985872097</v>
      </c>
      <c r="M2574" s="8" t="s">
        <v>391</v>
      </c>
    </row>
    <row r="2575" spans="1:13" ht="15.5" x14ac:dyDescent="0.35">
      <c r="A2575" s="8" t="s">
        <v>7765</v>
      </c>
      <c r="B2575" s="8" t="s">
        <v>7766</v>
      </c>
      <c r="C2575" s="8" t="s">
        <v>851</v>
      </c>
      <c r="D2575" s="8" t="s">
        <v>7767</v>
      </c>
      <c r="E2575" s="8">
        <v>1</v>
      </c>
      <c r="F2575" s="8">
        <v>5286</v>
      </c>
      <c r="G2575" s="8">
        <v>5</v>
      </c>
      <c r="H2575" s="8">
        <v>12901</v>
      </c>
      <c r="I2575" s="8">
        <v>0.2</v>
      </c>
      <c r="J2575" s="8">
        <v>0.92838583858977397</v>
      </c>
      <c r="K2575" s="8" t="s">
        <v>391</v>
      </c>
      <c r="L2575" s="8">
        <v>0.96001919985872097</v>
      </c>
      <c r="M2575" s="8" t="s">
        <v>391</v>
      </c>
    </row>
    <row r="2576" spans="1:13" ht="15.5" hidden="1" x14ac:dyDescent="0.35">
      <c r="A2576" s="8" t="s">
        <v>6821</v>
      </c>
      <c r="B2576" s="8" t="s">
        <v>6822</v>
      </c>
      <c r="C2576" s="8" t="s">
        <v>837</v>
      </c>
      <c r="D2576" s="8" t="s">
        <v>8341</v>
      </c>
      <c r="E2576" s="8">
        <v>1</v>
      </c>
      <c r="F2576" s="8">
        <v>5286</v>
      </c>
      <c r="G2576" s="8">
        <v>5</v>
      </c>
      <c r="H2576" s="8">
        <v>12901</v>
      </c>
      <c r="I2576" s="8">
        <v>0.2</v>
      </c>
      <c r="J2576" s="8">
        <v>0.92838583858977397</v>
      </c>
      <c r="K2576" s="8" t="s">
        <v>391</v>
      </c>
      <c r="L2576" s="8">
        <v>0.96001919985872097</v>
      </c>
      <c r="M2576" s="8" t="s">
        <v>391</v>
      </c>
    </row>
    <row r="2577" spans="1:13" ht="15.5" x14ac:dyDescent="0.35">
      <c r="A2577" s="8" t="s">
        <v>7768</v>
      </c>
      <c r="B2577" s="8" t="s">
        <v>7769</v>
      </c>
      <c r="C2577" s="8" t="s">
        <v>851</v>
      </c>
      <c r="D2577" s="8" t="s">
        <v>7770</v>
      </c>
      <c r="E2577" s="8">
        <v>1</v>
      </c>
      <c r="F2577" s="8">
        <v>5286</v>
      </c>
      <c r="G2577" s="8">
        <v>5</v>
      </c>
      <c r="H2577" s="8">
        <v>12901</v>
      </c>
      <c r="I2577" s="8">
        <v>0.2</v>
      </c>
      <c r="J2577" s="8">
        <v>0.92838583858977397</v>
      </c>
      <c r="K2577" s="8" t="s">
        <v>391</v>
      </c>
      <c r="L2577" s="8">
        <v>0.96001919985872097</v>
      </c>
      <c r="M2577" s="8" t="s">
        <v>391</v>
      </c>
    </row>
    <row r="2578" spans="1:13" ht="15.5" hidden="1" x14ac:dyDescent="0.35">
      <c r="A2578" s="8" t="s">
        <v>6823</v>
      </c>
      <c r="B2578" s="8" t="s">
        <v>6824</v>
      </c>
      <c r="C2578" s="8" t="s">
        <v>833</v>
      </c>
      <c r="D2578" s="8" t="s">
        <v>8342</v>
      </c>
      <c r="E2578" s="8">
        <v>1</v>
      </c>
      <c r="F2578" s="8">
        <v>5286</v>
      </c>
      <c r="G2578" s="8">
        <v>5</v>
      </c>
      <c r="H2578" s="8">
        <v>12901</v>
      </c>
      <c r="I2578" s="8">
        <v>0.2</v>
      </c>
      <c r="J2578" s="8">
        <v>0.92838583858977397</v>
      </c>
      <c r="K2578" s="8" t="s">
        <v>391</v>
      </c>
      <c r="L2578" s="8">
        <v>0.96001919985872097</v>
      </c>
      <c r="M2578" s="8" t="s">
        <v>391</v>
      </c>
    </row>
    <row r="2579" spans="1:13" ht="15.5" x14ac:dyDescent="0.35">
      <c r="A2579" s="8" t="s">
        <v>6825</v>
      </c>
      <c r="B2579" s="8" t="s">
        <v>6826</v>
      </c>
      <c r="C2579" s="8" t="s">
        <v>851</v>
      </c>
      <c r="D2579" s="8" t="s">
        <v>3336</v>
      </c>
      <c r="E2579" s="8">
        <v>1</v>
      </c>
      <c r="F2579" s="8">
        <v>5286</v>
      </c>
      <c r="G2579" s="8">
        <v>5</v>
      </c>
      <c r="H2579" s="8">
        <v>12901</v>
      </c>
      <c r="I2579" s="8">
        <v>0.2</v>
      </c>
      <c r="J2579" s="8">
        <v>0.92838583858977397</v>
      </c>
      <c r="K2579" s="8" t="s">
        <v>391</v>
      </c>
      <c r="L2579" s="8">
        <v>0.96001919985872097</v>
      </c>
      <c r="M2579" s="8" t="s">
        <v>391</v>
      </c>
    </row>
    <row r="2580" spans="1:13" ht="15.5" hidden="1" x14ac:dyDescent="0.35">
      <c r="A2580" s="8" t="s">
        <v>6827</v>
      </c>
      <c r="B2580" s="8" t="s">
        <v>6828</v>
      </c>
      <c r="C2580" s="8" t="s">
        <v>837</v>
      </c>
      <c r="D2580" s="8" t="s">
        <v>3336</v>
      </c>
      <c r="E2580" s="8">
        <v>1</v>
      </c>
      <c r="F2580" s="8">
        <v>5286</v>
      </c>
      <c r="G2580" s="8">
        <v>5</v>
      </c>
      <c r="H2580" s="8">
        <v>12901</v>
      </c>
      <c r="I2580" s="8">
        <v>0.2</v>
      </c>
      <c r="J2580" s="8">
        <v>0.92838583858977397</v>
      </c>
      <c r="K2580" s="8" t="s">
        <v>391</v>
      </c>
      <c r="L2580" s="8">
        <v>0.96001919985872097</v>
      </c>
      <c r="M2580" s="8" t="s">
        <v>391</v>
      </c>
    </row>
    <row r="2581" spans="1:13" ht="15.5" x14ac:dyDescent="0.35">
      <c r="A2581" s="8" t="s">
        <v>6837</v>
      </c>
      <c r="B2581" s="8" t="s">
        <v>6838</v>
      </c>
      <c r="C2581" s="8" t="s">
        <v>851</v>
      </c>
      <c r="D2581" s="8" t="s">
        <v>8343</v>
      </c>
      <c r="E2581" s="8">
        <v>1</v>
      </c>
      <c r="F2581" s="8">
        <v>5286</v>
      </c>
      <c r="G2581" s="8">
        <v>5</v>
      </c>
      <c r="H2581" s="8">
        <v>12901</v>
      </c>
      <c r="I2581" s="8">
        <v>0.2</v>
      </c>
      <c r="J2581" s="8">
        <v>0.92838583858977397</v>
      </c>
      <c r="K2581" s="8" t="s">
        <v>391</v>
      </c>
      <c r="L2581" s="8">
        <v>0.96001919985872097</v>
      </c>
      <c r="M2581" s="8" t="s">
        <v>391</v>
      </c>
    </row>
    <row r="2582" spans="1:13" ht="15.5" hidden="1" x14ac:dyDescent="0.35">
      <c r="A2582" s="8" t="s">
        <v>6853</v>
      </c>
      <c r="B2582" s="8" t="s">
        <v>6854</v>
      </c>
      <c r="C2582" s="8" t="s">
        <v>833</v>
      </c>
      <c r="D2582" s="8" t="s">
        <v>8344</v>
      </c>
      <c r="E2582" s="8">
        <v>1</v>
      </c>
      <c r="F2582" s="8">
        <v>5286</v>
      </c>
      <c r="G2582" s="8">
        <v>5</v>
      </c>
      <c r="H2582" s="8">
        <v>12901</v>
      </c>
      <c r="I2582" s="8">
        <v>0.2</v>
      </c>
      <c r="J2582" s="8">
        <v>0.92838583858977397</v>
      </c>
      <c r="K2582" s="8" t="s">
        <v>391</v>
      </c>
      <c r="L2582" s="8">
        <v>0.96001919985872097</v>
      </c>
      <c r="M2582" s="8" t="s">
        <v>391</v>
      </c>
    </row>
    <row r="2583" spans="1:13" ht="15.5" x14ac:dyDescent="0.35">
      <c r="A2583" s="8" t="s">
        <v>6855</v>
      </c>
      <c r="B2583" s="8" t="s">
        <v>6856</v>
      </c>
      <c r="C2583" s="8" t="s">
        <v>851</v>
      </c>
      <c r="D2583" s="8" t="s">
        <v>8344</v>
      </c>
      <c r="E2583" s="8">
        <v>1</v>
      </c>
      <c r="F2583" s="8">
        <v>5286</v>
      </c>
      <c r="G2583" s="8">
        <v>5</v>
      </c>
      <c r="H2583" s="8">
        <v>12901</v>
      </c>
      <c r="I2583" s="8">
        <v>0.2</v>
      </c>
      <c r="J2583" s="8">
        <v>0.92838583858977397</v>
      </c>
      <c r="K2583" s="8" t="s">
        <v>391</v>
      </c>
      <c r="L2583" s="8">
        <v>0.96001919985872097</v>
      </c>
      <c r="M2583" s="8" t="s">
        <v>391</v>
      </c>
    </row>
    <row r="2584" spans="1:13" ht="15.5" x14ac:dyDescent="0.35">
      <c r="A2584" s="8" t="s">
        <v>7771</v>
      </c>
      <c r="B2584" s="8" t="s">
        <v>7772</v>
      </c>
      <c r="C2584" s="8" t="s">
        <v>851</v>
      </c>
      <c r="D2584" s="8" t="s">
        <v>3521</v>
      </c>
      <c r="E2584" s="8">
        <v>1</v>
      </c>
      <c r="F2584" s="8">
        <v>5286</v>
      </c>
      <c r="G2584" s="8">
        <v>5</v>
      </c>
      <c r="H2584" s="8">
        <v>12901</v>
      </c>
      <c r="I2584" s="8">
        <v>0.2</v>
      </c>
      <c r="J2584" s="8">
        <v>0.92838583858977397</v>
      </c>
      <c r="K2584" s="8" t="s">
        <v>391</v>
      </c>
      <c r="L2584" s="8">
        <v>0.96001919985872097</v>
      </c>
      <c r="M2584" s="8" t="s">
        <v>391</v>
      </c>
    </row>
    <row r="2585" spans="1:13" ht="15.5" x14ac:dyDescent="0.35">
      <c r="A2585" s="8" t="s">
        <v>6835</v>
      </c>
      <c r="B2585" s="8" t="s">
        <v>6836</v>
      </c>
      <c r="C2585" s="8" t="s">
        <v>851</v>
      </c>
      <c r="D2585" s="8" t="s">
        <v>7870</v>
      </c>
      <c r="E2585" s="8">
        <v>1</v>
      </c>
      <c r="F2585" s="8">
        <v>5286</v>
      </c>
      <c r="G2585" s="8">
        <v>5</v>
      </c>
      <c r="H2585" s="8">
        <v>12901</v>
      </c>
      <c r="I2585" s="8">
        <v>0.2</v>
      </c>
      <c r="J2585" s="8">
        <v>0.92838583858977397</v>
      </c>
      <c r="K2585" s="8" t="s">
        <v>391</v>
      </c>
      <c r="L2585" s="8">
        <v>0.96001919985872097</v>
      </c>
      <c r="M2585" s="8" t="s">
        <v>391</v>
      </c>
    </row>
    <row r="2586" spans="1:13" ht="15.5" x14ac:dyDescent="0.35">
      <c r="A2586" s="8" t="s">
        <v>7773</v>
      </c>
      <c r="B2586" s="8" t="s">
        <v>7774</v>
      </c>
      <c r="C2586" s="8" t="s">
        <v>851</v>
      </c>
      <c r="D2586" s="8" t="s">
        <v>7775</v>
      </c>
      <c r="E2586" s="8">
        <v>1</v>
      </c>
      <c r="F2586" s="8">
        <v>5286</v>
      </c>
      <c r="G2586" s="8">
        <v>5</v>
      </c>
      <c r="H2586" s="8">
        <v>12901</v>
      </c>
      <c r="I2586" s="8">
        <v>0.2</v>
      </c>
      <c r="J2586" s="8">
        <v>0.92838583858977397</v>
      </c>
      <c r="K2586" s="8" t="s">
        <v>391</v>
      </c>
      <c r="L2586" s="8">
        <v>0.96001919985872097</v>
      </c>
      <c r="M2586" s="8" t="s">
        <v>391</v>
      </c>
    </row>
    <row r="2587" spans="1:13" ht="15.5" hidden="1" x14ac:dyDescent="0.35">
      <c r="A2587" s="8" t="s">
        <v>6819</v>
      </c>
      <c r="B2587" s="8" t="s">
        <v>6820</v>
      </c>
      <c r="C2587" s="8" t="s">
        <v>837</v>
      </c>
      <c r="D2587" s="8" t="s">
        <v>3834</v>
      </c>
      <c r="E2587" s="8">
        <v>1</v>
      </c>
      <c r="F2587" s="8">
        <v>5286</v>
      </c>
      <c r="G2587" s="8">
        <v>5</v>
      </c>
      <c r="H2587" s="8">
        <v>12901</v>
      </c>
      <c r="I2587" s="8">
        <v>0.2</v>
      </c>
      <c r="J2587" s="8">
        <v>0.92838583858977397</v>
      </c>
      <c r="K2587" s="8" t="s">
        <v>391</v>
      </c>
      <c r="L2587" s="8">
        <v>0.96001919985872097</v>
      </c>
      <c r="M2587" s="8" t="s">
        <v>391</v>
      </c>
    </row>
    <row r="2588" spans="1:13" ht="15.5" x14ac:dyDescent="0.35">
      <c r="A2588" s="8" t="s">
        <v>6879</v>
      </c>
      <c r="B2588" s="8" t="s">
        <v>6880</v>
      </c>
      <c r="C2588" s="8" t="s">
        <v>851</v>
      </c>
      <c r="D2588" s="8" t="s">
        <v>6292</v>
      </c>
      <c r="E2588" s="8">
        <v>1</v>
      </c>
      <c r="F2588" s="8">
        <v>5286</v>
      </c>
      <c r="G2588" s="8">
        <v>5</v>
      </c>
      <c r="H2588" s="8">
        <v>12901</v>
      </c>
      <c r="I2588" s="8">
        <v>0.2</v>
      </c>
      <c r="J2588" s="8">
        <v>0.92838583858977397</v>
      </c>
      <c r="K2588" s="8" t="s">
        <v>391</v>
      </c>
      <c r="L2588" s="8">
        <v>0.96001919985872097</v>
      </c>
      <c r="M2588" s="8" t="s">
        <v>391</v>
      </c>
    </row>
    <row r="2589" spans="1:13" ht="15.5" x14ac:dyDescent="0.35">
      <c r="A2589" s="8" t="s">
        <v>7776</v>
      </c>
      <c r="B2589" s="8" t="s">
        <v>7777</v>
      </c>
      <c r="C2589" s="8" t="s">
        <v>851</v>
      </c>
      <c r="D2589" s="8" t="s">
        <v>7778</v>
      </c>
      <c r="E2589" s="8">
        <v>1</v>
      </c>
      <c r="F2589" s="8">
        <v>5286</v>
      </c>
      <c r="G2589" s="8">
        <v>5</v>
      </c>
      <c r="H2589" s="8">
        <v>12901</v>
      </c>
      <c r="I2589" s="8">
        <v>0.2</v>
      </c>
      <c r="J2589" s="8">
        <v>0.92838583858977397</v>
      </c>
      <c r="K2589" s="8" t="s">
        <v>391</v>
      </c>
      <c r="L2589" s="8">
        <v>0.96001919985872097</v>
      </c>
      <c r="M2589" s="8" t="s">
        <v>391</v>
      </c>
    </row>
    <row r="2590" spans="1:13" ht="15.5" x14ac:dyDescent="0.35">
      <c r="A2590" s="8" t="s">
        <v>6899</v>
      </c>
      <c r="B2590" s="8" t="s">
        <v>6900</v>
      </c>
      <c r="C2590" s="8" t="s">
        <v>851</v>
      </c>
      <c r="D2590" s="8" t="s">
        <v>6385</v>
      </c>
      <c r="E2590" s="8">
        <v>1</v>
      </c>
      <c r="F2590" s="8">
        <v>5286</v>
      </c>
      <c r="G2590" s="8">
        <v>5</v>
      </c>
      <c r="H2590" s="8">
        <v>12901</v>
      </c>
      <c r="I2590" s="8">
        <v>0.2</v>
      </c>
      <c r="J2590" s="8">
        <v>0.92838583858977397</v>
      </c>
      <c r="K2590" s="8" t="s">
        <v>391</v>
      </c>
      <c r="L2590" s="8">
        <v>0.96001919985872097</v>
      </c>
      <c r="M2590" s="8" t="s">
        <v>391</v>
      </c>
    </row>
    <row r="2591" spans="1:13" ht="15.5" x14ac:dyDescent="0.35">
      <c r="A2591" s="8" t="s">
        <v>7779</v>
      </c>
      <c r="B2591" s="8" t="s">
        <v>7780</v>
      </c>
      <c r="C2591" s="8" t="s">
        <v>851</v>
      </c>
      <c r="D2591" s="8" t="s">
        <v>7281</v>
      </c>
      <c r="E2591" s="8">
        <v>1</v>
      </c>
      <c r="F2591" s="8">
        <v>5286</v>
      </c>
      <c r="G2591" s="8">
        <v>5</v>
      </c>
      <c r="H2591" s="8">
        <v>12901</v>
      </c>
      <c r="I2591" s="8">
        <v>0.2</v>
      </c>
      <c r="J2591" s="8">
        <v>0.92838583858977397</v>
      </c>
      <c r="K2591" s="8" t="s">
        <v>391</v>
      </c>
      <c r="L2591" s="8">
        <v>0.96001919985872097</v>
      </c>
      <c r="M2591" s="8" t="s">
        <v>391</v>
      </c>
    </row>
    <row r="2592" spans="1:13" ht="15.5" hidden="1" x14ac:dyDescent="0.35">
      <c r="A2592" s="8" t="s">
        <v>7781</v>
      </c>
      <c r="B2592" s="8" t="s">
        <v>7782</v>
      </c>
      <c r="C2592" s="8" t="s">
        <v>837</v>
      </c>
      <c r="D2592" s="8" t="s">
        <v>7783</v>
      </c>
      <c r="E2592" s="8">
        <v>1</v>
      </c>
      <c r="F2592" s="8">
        <v>5286</v>
      </c>
      <c r="G2592" s="8">
        <v>5</v>
      </c>
      <c r="H2592" s="8">
        <v>12901</v>
      </c>
      <c r="I2592" s="8">
        <v>0.2</v>
      </c>
      <c r="J2592" s="8">
        <v>0.92838583858977397</v>
      </c>
      <c r="K2592" s="8" t="s">
        <v>391</v>
      </c>
      <c r="L2592" s="8">
        <v>0.96001919985872097</v>
      </c>
      <c r="M2592" s="8" t="s">
        <v>391</v>
      </c>
    </row>
    <row r="2593" spans="1:13" ht="15.5" x14ac:dyDescent="0.35">
      <c r="A2593" s="8" t="s">
        <v>7784</v>
      </c>
      <c r="B2593" s="8" t="s">
        <v>7785</v>
      </c>
      <c r="C2593" s="8" t="s">
        <v>851</v>
      </c>
      <c r="D2593" s="8" t="s">
        <v>7786</v>
      </c>
      <c r="E2593" s="8">
        <v>1</v>
      </c>
      <c r="F2593" s="8">
        <v>5286</v>
      </c>
      <c r="G2593" s="8">
        <v>5</v>
      </c>
      <c r="H2593" s="8">
        <v>12901</v>
      </c>
      <c r="I2593" s="8">
        <v>0.2</v>
      </c>
      <c r="J2593" s="8">
        <v>0.92838583858977397</v>
      </c>
      <c r="K2593" s="8" t="s">
        <v>391</v>
      </c>
      <c r="L2593" s="8">
        <v>0.96001919985872097</v>
      </c>
      <c r="M2593" s="8" t="s">
        <v>391</v>
      </c>
    </row>
    <row r="2594" spans="1:13" ht="15.5" x14ac:dyDescent="0.35">
      <c r="A2594" s="8" t="s">
        <v>7787</v>
      </c>
      <c r="B2594" s="8" t="s">
        <v>7788</v>
      </c>
      <c r="C2594" s="8" t="s">
        <v>851</v>
      </c>
      <c r="D2594" s="8" t="s">
        <v>4328</v>
      </c>
      <c r="E2594" s="8">
        <v>1</v>
      </c>
      <c r="F2594" s="8">
        <v>5286</v>
      </c>
      <c r="G2594" s="8">
        <v>5</v>
      </c>
      <c r="H2594" s="8">
        <v>12901</v>
      </c>
      <c r="I2594" s="8">
        <v>0.2</v>
      </c>
      <c r="J2594" s="8">
        <v>0.92838583858977397</v>
      </c>
      <c r="K2594" s="8" t="s">
        <v>391</v>
      </c>
      <c r="L2594" s="8">
        <v>0.96001919985872097</v>
      </c>
      <c r="M2594" s="8" t="s">
        <v>391</v>
      </c>
    </row>
    <row r="2595" spans="1:13" ht="15.5" x14ac:dyDescent="0.35">
      <c r="A2595" s="8" t="s">
        <v>7789</v>
      </c>
      <c r="B2595" s="8" t="s">
        <v>7790</v>
      </c>
      <c r="C2595" s="8" t="s">
        <v>851</v>
      </c>
      <c r="D2595" s="8" t="s">
        <v>7791</v>
      </c>
      <c r="E2595" s="8">
        <v>1</v>
      </c>
      <c r="F2595" s="8">
        <v>5286</v>
      </c>
      <c r="G2595" s="8">
        <v>5</v>
      </c>
      <c r="H2595" s="8">
        <v>12901</v>
      </c>
      <c r="I2595" s="8">
        <v>0.2</v>
      </c>
      <c r="J2595" s="8">
        <v>0.92838583858977397</v>
      </c>
      <c r="K2595" s="8" t="s">
        <v>391</v>
      </c>
      <c r="L2595" s="8">
        <v>0.96001919985872097</v>
      </c>
      <c r="M2595" s="8" t="s">
        <v>391</v>
      </c>
    </row>
    <row r="2596" spans="1:13" ht="15.5" hidden="1" x14ac:dyDescent="0.35">
      <c r="A2596" s="8" t="s">
        <v>6913</v>
      </c>
      <c r="B2596" s="8" t="s">
        <v>6914</v>
      </c>
      <c r="C2596" s="8" t="s">
        <v>833</v>
      </c>
      <c r="D2596" s="8" t="s">
        <v>8345</v>
      </c>
      <c r="E2596" s="8">
        <v>1</v>
      </c>
      <c r="F2596" s="8">
        <v>5286</v>
      </c>
      <c r="G2596" s="8">
        <v>5</v>
      </c>
      <c r="H2596" s="8">
        <v>12901</v>
      </c>
      <c r="I2596" s="8">
        <v>0.2</v>
      </c>
      <c r="J2596" s="8">
        <v>0.92838583858977397</v>
      </c>
      <c r="K2596" s="8" t="s">
        <v>391</v>
      </c>
      <c r="L2596" s="8">
        <v>0.96001919985872097</v>
      </c>
      <c r="M2596" s="8" t="s">
        <v>391</v>
      </c>
    </row>
    <row r="2597" spans="1:13" ht="15.5" x14ac:dyDescent="0.35">
      <c r="A2597" s="8" t="s">
        <v>6874</v>
      </c>
      <c r="B2597" s="8" t="s">
        <v>6875</v>
      </c>
      <c r="C2597" s="8" t="s">
        <v>851</v>
      </c>
      <c r="D2597" s="8" t="s">
        <v>8346</v>
      </c>
      <c r="E2597" s="8">
        <v>1</v>
      </c>
      <c r="F2597" s="8">
        <v>5286</v>
      </c>
      <c r="G2597" s="8">
        <v>5</v>
      </c>
      <c r="H2597" s="8">
        <v>12901</v>
      </c>
      <c r="I2597" s="8">
        <v>0.2</v>
      </c>
      <c r="J2597" s="8">
        <v>0.92838583858977397</v>
      </c>
      <c r="K2597" s="8" t="s">
        <v>391</v>
      </c>
      <c r="L2597" s="8">
        <v>0.96001919985872097</v>
      </c>
      <c r="M2597" s="8" t="s">
        <v>391</v>
      </c>
    </row>
    <row r="2598" spans="1:13" ht="15.5" hidden="1" x14ac:dyDescent="0.35">
      <c r="A2598" s="8" t="s">
        <v>6800</v>
      </c>
      <c r="B2598" s="8" t="s">
        <v>6801</v>
      </c>
      <c r="C2598" s="8" t="s">
        <v>837</v>
      </c>
      <c r="D2598" s="8" t="s">
        <v>8347</v>
      </c>
      <c r="E2598" s="8">
        <v>1</v>
      </c>
      <c r="F2598" s="8">
        <v>5286</v>
      </c>
      <c r="G2598" s="8">
        <v>5</v>
      </c>
      <c r="H2598" s="8">
        <v>12901</v>
      </c>
      <c r="I2598" s="8">
        <v>0.2</v>
      </c>
      <c r="J2598" s="8">
        <v>0.92838583858977397</v>
      </c>
      <c r="K2598" s="8" t="s">
        <v>391</v>
      </c>
      <c r="L2598" s="8">
        <v>0.96001919985872097</v>
      </c>
      <c r="M2598" s="8" t="s">
        <v>391</v>
      </c>
    </row>
    <row r="2599" spans="1:13" ht="15.5" hidden="1" x14ac:dyDescent="0.35">
      <c r="A2599" s="8" t="s">
        <v>6920</v>
      </c>
      <c r="B2599" s="8" t="s">
        <v>6921</v>
      </c>
      <c r="C2599" s="8" t="s">
        <v>837</v>
      </c>
      <c r="D2599" s="8" t="s">
        <v>8348</v>
      </c>
      <c r="E2599" s="8">
        <v>1</v>
      </c>
      <c r="F2599" s="8">
        <v>5286</v>
      </c>
      <c r="G2599" s="8">
        <v>5</v>
      </c>
      <c r="H2599" s="8">
        <v>12901</v>
      </c>
      <c r="I2599" s="8">
        <v>0.2</v>
      </c>
      <c r="J2599" s="8">
        <v>0.92838583858977397</v>
      </c>
      <c r="K2599" s="8" t="s">
        <v>391</v>
      </c>
      <c r="L2599" s="8">
        <v>0.96001919985872097</v>
      </c>
      <c r="M2599" s="8" t="s">
        <v>391</v>
      </c>
    </row>
    <row r="2600" spans="1:13" ht="15.5" x14ac:dyDescent="0.35">
      <c r="A2600" s="8" t="s">
        <v>7792</v>
      </c>
      <c r="B2600" s="8" t="s">
        <v>7793</v>
      </c>
      <c r="C2600" s="8" t="s">
        <v>851</v>
      </c>
      <c r="D2600" s="8" t="s">
        <v>4600</v>
      </c>
      <c r="E2600" s="8">
        <v>1</v>
      </c>
      <c r="F2600" s="8">
        <v>5286</v>
      </c>
      <c r="G2600" s="8">
        <v>5</v>
      </c>
      <c r="H2600" s="8">
        <v>12901</v>
      </c>
      <c r="I2600" s="8">
        <v>0.2</v>
      </c>
      <c r="J2600" s="8">
        <v>0.92838583858977397</v>
      </c>
      <c r="K2600" s="8" t="s">
        <v>391</v>
      </c>
      <c r="L2600" s="8">
        <v>0.96001919985872097</v>
      </c>
      <c r="M2600" s="8" t="s">
        <v>391</v>
      </c>
    </row>
    <row r="2601" spans="1:13" ht="15.5" x14ac:dyDescent="0.35">
      <c r="A2601" s="8" t="s">
        <v>7794</v>
      </c>
      <c r="B2601" s="8" t="s">
        <v>7795</v>
      </c>
      <c r="C2601" s="8" t="s">
        <v>851</v>
      </c>
      <c r="D2601" s="8" t="s">
        <v>7796</v>
      </c>
      <c r="E2601" s="8">
        <v>1</v>
      </c>
      <c r="F2601" s="8">
        <v>5286</v>
      </c>
      <c r="G2601" s="8">
        <v>5</v>
      </c>
      <c r="H2601" s="8">
        <v>12901</v>
      </c>
      <c r="I2601" s="8">
        <v>0.2</v>
      </c>
      <c r="J2601" s="8">
        <v>0.92838583858977397</v>
      </c>
      <c r="K2601" s="8" t="s">
        <v>391</v>
      </c>
      <c r="L2601" s="8">
        <v>0.96001919985872097</v>
      </c>
      <c r="M2601" s="8" t="s">
        <v>391</v>
      </c>
    </row>
    <row r="2602" spans="1:13" ht="15.5" hidden="1" x14ac:dyDescent="0.35">
      <c r="A2602" s="8" t="s">
        <v>7797</v>
      </c>
      <c r="B2602" s="8" t="s">
        <v>7798</v>
      </c>
      <c r="C2602" s="8" t="s">
        <v>837</v>
      </c>
      <c r="D2602" s="8" t="s">
        <v>7796</v>
      </c>
      <c r="E2602" s="8">
        <v>1</v>
      </c>
      <c r="F2602" s="8">
        <v>5286</v>
      </c>
      <c r="G2602" s="8">
        <v>5</v>
      </c>
      <c r="H2602" s="8">
        <v>12901</v>
      </c>
      <c r="I2602" s="8">
        <v>0.2</v>
      </c>
      <c r="J2602" s="8">
        <v>0.92838583858977397</v>
      </c>
      <c r="K2602" s="8" t="s">
        <v>391</v>
      </c>
      <c r="L2602" s="8">
        <v>0.96001919985872097</v>
      </c>
      <c r="M2602" s="8" t="s">
        <v>391</v>
      </c>
    </row>
    <row r="2603" spans="1:13" ht="15.5" x14ac:dyDescent="0.35">
      <c r="A2603" s="8" t="s">
        <v>7799</v>
      </c>
      <c r="B2603" s="8" t="s">
        <v>7800</v>
      </c>
      <c r="C2603" s="8" t="s">
        <v>851</v>
      </c>
      <c r="D2603" s="8" t="s">
        <v>6577</v>
      </c>
      <c r="E2603" s="8">
        <v>1</v>
      </c>
      <c r="F2603" s="8">
        <v>5286</v>
      </c>
      <c r="G2603" s="8">
        <v>5</v>
      </c>
      <c r="H2603" s="8">
        <v>12901</v>
      </c>
      <c r="I2603" s="8">
        <v>0.2</v>
      </c>
      <c r="J2603" s="8">
        <v>0.92838583858977397</v>
      </c>
      <c r="K2603" s="8" t="s">
        <v>391</v>
      </c>
      <c r="L2603" s="8">
        <v>0.96001919985872097</v>
      </c>
      <c r="M2603" s="8" t="s">
        <v>391</v>
      </c>
    </row>
    <row r="2604" spans="1:13" ht="15.5" x14ac:dyDescent="0.35">
      <c r="A2604" s="8" t="s">
        <v>7801</v>
      </c>
      <c r="B2604" s="8" t="s">
        <v>7802</v>
      </c>
      <c r="C2604" s="8" t="s">
        <v>851</v>
      </c>
      <c r="D2604" s="8" t="s">
        <v>7803</v>
      </c>
      <c r="E2604" s="8">
        <v>1</v>
      </c>
      <c r="F2604" s="8">
        <v>5286</v>
      </c>
      <c r="G2604" s="8">
        <v>5</v>
      </c>
      <c r="H2604" s="8">
        <v>12901</v>
      </c>
      <c r="I2604" s="8">
        <v>0.2</v>
      </c>
      <c r="J2604" s="8">
        <v>0.92838583858977397</v>
      </c>
      <c r="K2604" s="8" t="s">
        <v>391</v>
      </c>
      <c r="L2604" s="8">
        <v>0.96001919985872097</v>
      </c>
      <c r="M2604" s="8" t="s">
        <v>391</v>
      </c>
    </row>
    <row r="2605" spans="1:13" ht="15.5" x14ac:dyDescent="0.35">
      <c r="A2605" s="8" t="s">
        <v>7804</v>
      </c>
      <c r="B2605" s="8" t="s">
        <v>7805</v>
      </c>
      <c r="C2605" s="8" t="s">
        <v>851</v>
      </c>
      <c r="D2605" s="8" t="s">
        <v>7806</v>
      </c>
      <c r="E2605" s="8">
        <v>1</v>
      </c>
      <c r="F2605" s="8">
        <v>5286</v>
      </c>
      <c r="G2605" s="8">
        <v>5</v>
      </c>
      <c r="H2605" s="8">
        <v>12901</v>
      </c>
      <c r="I2605" s="8">
        <v>0.2</v>
      </c>
      <c r="J2605" s="8">
        <v>0.92838583858977397</v>
      </c>
      <c r="K2605" s="8" t="s">
        <v>391</v>
      </c>
      <c r="L2605" s="8">
        <v>0.96001919985872097</v>
      </c>
      <c r="M2605" s="8" t="s">
        <v>391</v>
      </c>
    </row>
    <row r="2606" spans="1:13" ht="15.5" x14ac:dyDescent="0.35">
      <c r="A2606" s="8" t="s">
        <v>7807</v>
      </c>
      <c r="B2606" s="8" t="s">
        <v>7808</v>
      </c>
      <c r="C2606" s="8" t="s">
        <v>851</v>
      </c>
      <c r="D2606" s="8" t="s">
        <v>6646</v>
      </c>
      <c r="E2606" s="8">
        <v>1</v>
      </c>
      <c r="F2606" s="8">
        <v>5286</v>
      </c>
      <c r="G2606" s="8">
        <v>5</v>
      </c>
      <c r="H2606" s="8">
        <v>12901</v>
      </c>
      <c r="I2606" s="8">
        <v>0.2</v>
      </c>
      <c r="J2606" s="8">
        <v>0.92838583858977397</v>
      </c>
      <c r="K2606" s="8" t="s">
        <v>391</v>
      </c>
      <c r="L2606" s="8">
        <v>0.96001919985872097</v>
      </c>
      <c r="M2606" s="8" t="s">
        <v>391</v>
      </c>
    </row>
    <row r="2607" spans="1:13" ht="15.5" x14ac:dyDescent="0.35">
      <c r="A2607" s="8" t="s">
        <v>7809</v>
      </c>
      <c r="B2607" s="8" t="s">
        <v>7810</v>
      </c>
      <c r="C2607" s="8" t="s">
        <v>851</v>
      </c>
      <c r="D2607" s="8" t="s">
        <v>7811</v>
      </c>
      <c r="E2607" s="8">
        <v>1</v>
      </c>
      <c r="F2607" s="8">
        <v>5286</v>
      </c>
      <c r="G2607" s="8">
        <v>5</v>
      </c>
      <c r="H2607" s="8">
        <v>12901</v>
      </c>
      <c r="I2607" s="8">
        <v>0.2</v>
      </c>
      <c r="J2607" s="8">
        <v>0.92838583858977397</v>
      </c>
      <c r="K2607" s="8" t="s">
        <v>391</v>
      </c>
      <c r="L2607" s="8">
        <v>0.96001919985872097</v>
      </c>
      <c r="M2607" s="8" t="s">
        <v>391</v>
      </c>
    </row>
    <row r="2608" spans="1:13" ht="15.5" x14ac:dyDescent="0.35">
      <c r="A2608" s="8" t="s">
        <v>6901</v>
      </c>
      <c r="B2608" s="8" t="s">
        <v>6902</v>
      </c>
      <c r="C2608" s="8" t="s">
        <v>851</v>
      </c>
      <c r="D2608" s="8" t="s">
        <v>8349</v>
      </c>
      <c r="E2608" s="8">
        <v>1</v>
      </c>
      <c r="F2608" s="8">
        <v>5286</v>
      </c>
      <c r="G2608" s="8">
        <v>5</v>
      </c>
      <c r="H2608" s="8">
        <v>12901</v>
      </c>
      <c r="I2608" s="8">
        <v>0.2</v>
      </c>
      <c r="J2608" s="8">
        <v>0.92838583858977397</v>
      </c>
      <c r="K2608" s="8" t="s">
        <v>391</v>
      </c>
      <c r="L2608" s="8">
        <v>0.96001919985872097</v>
      </c>
      <c r="M2608" s="8" t="s">
        <v>391</v>
      </c>
    </row>
    <row r="2609" spans="1:13" ht="15.5" hidden="1" x14ac:dyDescent="0.35">
      <c r="A2609" s="8" t="s">
        <v>7812</v>
      </c>
      <c r="B2609" s="8" t="s">
        <v>7813</v>
      </c>
      <c r="C2609" s="8" t="s">
        <v>833</v>
      </c>
      <c r="D2609" s="8" t="s">
        <v>7814</v>
      </c>
      <c r="E2609" s="8">
        <v>1</v>
      </c>
      <c r="F2609" s="8">
        <v>5286</v>
      </c>
      <c r="G2609" s="8">
        <v>5</v>
      </c>
      <c r="H2609" s="8">
        <v>12901</v>
      </c>
      <c r="I2609" s="8">
        <v>0.2</v>
      </c>
      <c r="J2609" s="8">
        <v>0.92838583858977397</v>
      </c>
      <c r="K2609" s="8" t="s">
        <v>391</v>
      </c>
      <c r="L2609" s="8">
        <v>0.96001919985872097</v>
      </c>
      <c r="M2609" s="8" t="s">
        <v>391</v>
      </c>
    </row>
    <row r="2610" spans="1:13" ht="15.5" x14ac:dyDescent="0.35">
      <c r="A2610" s="8" t="s">
        <v>7815</v>
      </c>
      <c r="B2610" s="8" t="s">
        <v>7816</v>
      </c>
      <c r="C2610" s="8" t="s">
        <v>851</v>
      </c>
      <c r="D2610" s="8" t="s">
        <v>5288</v>
      </c>
      <c r="E2610" s="8">
        <v>1</v>
      </c>
      <c r="F2610" s="8">
        <v>5286</v>
      </c>
      <c r="G2610" s="8">
        <v>5</v>
      </c>
      <c r="H2610" s="8">
        <v>12901</v>
      </c>
      <c r="I2610" s="8">
        <v>0.2</v>
      </c>
      <c r="J2610" s="8">
        <v>0.92838583858977397</v>
      </c>
      <c r="K2610" s="8" t="s">
        <v>391</v>
      </c>
      <c r="L2610" s="8">
        <v>0.96001919985872097</v>
      </c>
      <c r="M2610" s="8" t="s">
        <v>391</v>
      </c>
    </row>
    <row r="2611" spans="1:13" ht="15.5" x14ac:dyDescent="0.35">
      <c r="A2611" s="8" t="s">
        <v>7817</v>
      </c>
      <c r="B2611" s="8" t="s">
        <v>7818</v>
      </c>
      <c r="C2611" s="8" t="s">
        <v>851</v>
      </c>
      <c r="D2611" s="8" t="s">
        <v>7819</v>
      </c>
      <c r="E2611" s="8">
        <v>1</v>
      </c>
      <c r="F2611" s="8">
        <v>5286</v>
      </c>
      <c r="G2611" s="8">
        <v>5</v>
      </c>
      <c r="H2611" s="8">
        <v>12901</v>
      </c>
      <c r="I2611" s="8">
        <v>0.2</v>
      </c>
      <c r="J2611" s="8">
        <v>0.92838583858977397</v>
      </c>
      <c r="K2611" s="8" t="s">
        <v>391</v>
      </c>
      <c r="L2611" s="8">
        <v>0.96001919985872097</v>
      </c>
      <c r="M2611" s="8" t="s">
        <v>391</v>
      </c>
    </row>
    <row r="2612" spans="1:13" ht="15.5" hidden="1" x14ac:dyDescent="0.35">
      <c r="A2612" s="8" t="s">
        <v>7820</v>
      </c>
      <c r="B2612" s="8" t="s">
        <v>7821</v>
      </c>
      <c r="C2612" s="8" t="s">
        <v>837</v>
      </c>
      <c r="D2612" s="8" t="s">
        <v>7822</v>
      </c>
      <c r="E2612" s="8">
        <v>1</v>
      </c>
      <c r="F2612" s="8">
        <v>5286</v>
      </c>
      <c r="G2612" s="8">
        <v>5</v>
      </c>
      <c r="H2612" s="8">
        <v>12901</v>
      </c>
      <c r="I2612" s="8">
        <v>0.2</v>
      </c>
      <c r="J2612" s="8">
        <v>0.92838583858977397</v>
      </c>
      <c r="K2612" s="8" t="s">
        <v>391</v>
      </c>
      <c r="L2612" s="8">
        <v>0.96001919985872097</v>
      </c>
      <c r="M2612" s="8" t="s">
        <v>391</v>
      </c>
    </row>
    <row r="2613" spans="1:13" ht="15.5" x14ac:dyDescent="0.35">
      <c r="A2613" s="8" t="s">
        <v>7823</v>
      </c>
      <c r="B2613" s="8" t="s">
        <v>7824</v>
      </c>
      <c r="C2613" s="8" t="s">
        <v>851</v>
      </c>
      <c r="D2613" s="8" t="s">
        <v>7822</v>
      </c>
      <c r="E2613" s="8">
        <v>1</v>
      </c>
      <c r="F2613" s="8">
        <v>5286</v>
      </c>
      <c r="G2613" s="8">
        <v>5</v>
      </c>
      <c r="H2613" s="8">
        <v>12901</v>
      </c>
      <c r="I2613" s="8">
        <v>0.2</v>
      </c>
      <c r="J2613" s="8">
        <v>0.92838583858977397</v>
      </c>
      <c r="K2613" s="8" t="s">
        <v>391</v>
      </c>
      <c r="L2613" s="8">
        <v>0.96001919985872097</v>
      </c>
      <c r="M2613" s="8" t="s">
        <v>391</v>
      </c>
    </row>
    <row r="2614" spans="1:13" ht="15.5" hidden="1" x14ac:dyDescent="0.35">
      <c r="A2614" s="8" t="s">
        <v>7829</v>
      </c>
      <c r="B2614" s="8" t="s">
        <v>7830</v>
      </c>
      <c r="C2614" s="8" t="s">
        <v>837</v>
      </c>
      <c r="D2614" s="8" t="s">
        <v>7831</v>
      </c>
      <c r="E2614" s="8">
        <v>2</v>
      </c>
      <c r="F2614" s="8">
        <v>5286</v>
      </c>
      <c r="G2614" s="8">
        <v>9</v>
      </c>
      <c r="H2614" s="8">
        <v>12901</v>
      </c>
      <c r="I2614" s="8">
        <v>0.22220000000000001</v>
      </c>
      <c r="J2614" s="8">
        <v>0.93702717119827805</v>
      </c>
      <c r="K2614" s="8" t="s">
        <v>391</v>
      </c>
      <c r="L2614" s="8">
        <v>0.96784336114973202</v>
      </c>
      <c r="M2614" s="8" t="s">
        <v>391</v>
      </c>
    </row>
    <row r="2615" spans="1:13" ht="15.5" x14ac:dyDescent="0.35">
      <c r="A2615" s="8" t="s">
        <v>7832</v>
      </c>
      <c r="B2615" s="8" t="s">
        <v>7833</v>
      </c>
      <c r="C2615" s="8" t="s">
        <v>851</v>
      </c>
      <c r="D2615" s="8" t="s">
        <v>7834</v>
      </c>
      <c r="E2615" s="8">
        <v>2</v>
      </c>
      <c r="F2615" s="8">
        <v>5286</v>
      </c>
      <c r="G2615" s="8">
        <v>9</v>
      </c>
      <c r="H2615" s="8">
        <v>12901</v>
      </c>
      <c r="I2615" s="8">
        <v>0.22220000000000001</v>
      </c>
      <c r="J2615" s="8">
        <v>0.93702717119827805</v>
      </c>
      <c r="K2615" s="8" t="s">
        <v>391</v>
      </c>
      <c r="L2615" s="8">
        <v>0.96784336114973202</v>
      </c>
      <c r="M2615" s="8" t="s">
        <v>391</v>
      </c>
    </row>
    <row r="2616" spans="1:13" ht="15.5" x14ac:dyDescent="0.35">
      <c r="A2616" s="8" t="s">
        <v>7835</v>
      </c>
      <c r="B2616" s="8" t="s">
        <v>7836</v>
      </c>
      <c r="C2616" s="8" t="s">
        <v>851</v>
      </c>
      <c r="D2616" s="8" t="s">
        <v>7837</v>
      </c>
      <c r="E2616" s="8">
        <v>2</v>
      </c>
      <c r="F2616" s="8">
        <v>5286</v>
      </c>
      <c r="G2616" s="8">
        <v>9</v>
      </c>
      <c r="H2616" s="8">
        <v>12901</v>
      </c>
      <c r="I2616" s="8">
        <v>0.22220000000000001</v>
      </c>
      <c r="J2616" s="8">
        <v>0.93702717119827805</v>
      </c>
      <c r="K2616" s="8" t="s">
        <v>391</v>
      </c>
      <c r="L2616" s="8">
        <v>0.96784336114973202</v>
      </c>
      <c r="M2616" s="8" t="s">
        <v>391</v>
      </c>
    </row>
    <row r="2617" spans="1:13" ht="15.5" hidden="1" x14ac:dyDescent="0.35">
      <c r="A2617" s="8" t="s">
        <v>7825</v>
      </c>
      <c r="B2617" s="8" t="s">
        <v>7826</v>
      </c>
      <c r="C2617" s="8" t="s">
        <v>837</v>
      </c>
      <c r="D2617" s="8" t="s">
        <v>8350</v>
      </c>
      <c r="E2617" s="8">
        <v>46</v>
      </c>
      <c r="F2617" s="8">
        <v>5286</v>
      </c>
      <c r="G2617" s="8">
        <v>132</v>
      </c>
      <c r="H2617" s="8">
        <v>12901</v>
      </c>
      <c r="I2617" s="8">
        <v>0.34849999999999998</v>
      </c>
      <c r="J2617" s="8">
        <v>0.93770623317291202</v>
      </c>
      <c r="K2617" s="8" t="s">
        <v>391</v>
      </c>
      <c r="L2617" s="8">
        <v>0.96817451674313304</v>
      </c>
      <c r="M2617" s="8" t="s">
        <v>391</v>
      </c>
    </row>
    <row r="2618" spans="1:13" ht="15.5" hidden="1" x14ac:dyDescent="0.35">
      <c r="A2618" s="8" t="s">
        <v>7732</v>
      </c>
      <c r="B2618" s="8" t="s">
        <v>7733</v>
      </c>
      <c r="C2618" s="8" t="s">
        <v>837</v>
      </c>
      <c r="D2618" s="8" t="s">
        <v>8351</v>
      </c>
      <c r="E2618" s="8">
        <v>8</v>
      </c>
      <c r="F2618" s="8">
        <v>5286</v>
      </c>
      <c r="G2618" s="8">
        <v>28</v>
      </c>
      <c r="H2618" s="8">
        <v>12901</v>
      </c>
      <c r="I2618" s="8">
        <v>0.28570000000000001</v>
      </c>
      <c r="J2618" s="8">
        <v>0.93960868911447204</v>
      </c>
      <c r="K2618" s="8" t="s">
        <v>391</v>
      </c>
      <c r="L2618" s="8">
        <v>0.96976808150484906</v>
      </c>
      <c r="M2618" s="8" t="s">
        <v>391</v>
      </c>
    </row>
    <row r="2619" spans="1:13" ht="15.5" hidden="1" x14ac:dyDescent="0.35">
      <c r="A2619" s="8" t="s">
        <v>7711</v>
      </c>
      <c r="B2619" s="8" t="s">
        <v>7712</v>
      </c>
      <c r="C2619" s="8" t="s">
        <v>833</v>
      </c>
      <c r="D2619" s="8" t="s">
        <v>8352</v>
      </c>
      <c r="E2619" s="8">
        <v>5</v>
      </c>
      <c r="F2619" s="8">
        <v>5286</v>
      </c>
      <c r="G2619" s="8">
        <v>19</v>
      </c>
      <c r="H2619" s="8">
        <v>12901</v>
      </c>
      <c r="I2619" s="8">
        <v>0.26319999999999999</v>
      </c>
      <c r="J2619" s="8">
        <v>0.94115868772852995</v>
      </c>
      <c r="K2619" s="8" t="s">
        <v>391</v>
      </c>
      <c r="L2619" s="8">
        <v>0.97099679738531697</v>
      </c>
      <c r="M2619" s="8" t="s">
        <v>391</v>
      </c>
    </row>
    <row r="2620" spans="1:13" ht="15.5" x14ac:dyDescent="0.35">
      <c r="A2620" s="8" t="s">
        <v>7841</v>
      </c>
      <c r="B2620" s="8" t="s">
        <v>7842</v>
      </c>
      <c r="C2620" s="8" t="s">
        <v>851</v>
      </c>
      <c r="D2620" s="8" t="s">
        <v>7843</v>
      </c>
      <c r="E2620" s="8">
        <v>4</v>
      </c>
      <c r="F2620" s="8">
        <v>5286</v>
      </c>
      <c r="G2620" s="8">
        <v>16</v>
      </c>
      <c r="H2620" s="8">
        <v>12901</v>
      </c>
      <c r="I2620" s="8">
        <v>0.25</v>
      </c>
      <c r="J2620" s="8">
        <v>0.94425189640779805</v>
      </c>
      <c r="K2620" s="8" t="s">
        <v>391</v>
      </c>
      <c r="L2620" s="8">
        <v>0.97344441686926098</v>
      </c>
      <c r="M2620" s="8" t="s">
        <v>391</v>
      </c>
    </row>
    <row r="2621" spans="1:13" ht="15.5" hidden="1" x14ac:dyDescent="0.35">
      <c r="A2621" s="8" t="s">
        <v>7846</v>
      </c>
      <c r="B2621" s="8" t="s">
        <v>7847</v>
      </c>
      <c r="C2621" s="8" t="s">
        <v>837</v>
      </c>
      <c r="D2621" s="8" t="s">
        <v>7848</v>
      </c>
      <c r="E2621" s="8">
        <v>4</v>
      </c>
      <c r="F2621" s="8">
        <v>5286</v>
      </c>
      <c r="G2621" s="8">
        <v>16</v>
      </c>
      <c r="H2621" s="8">
        <v>12901</v>
      </c>
      <c r="I2621" s="8">
        <v>0.25</v>
      </c>
      <c r="J2621" s="8">
        <v>0.94425189640779805</v>
      </c>
      <c r="K2621" s="8" t="s">
        <v>391</v>
      </c>
      <c r="L2621" s="8">
        <v>0.97344441686926098</v>
      </c>
      <c r="M2621" s="8" t="s">
        <v>391</v>
      </c>
    </row>
    <row r="2622" spans="1:13" ht="15.5" hidden="1" x14ac:dyDescent="0.35">
      <c r="A2622" s="8" t="s">
        <v>7849</v>
      </c>
      <c r="B2622" s="8" t="s">
        <v>7850</v>
      </c>
      <c r="C2622" s="8" t="s">
        <v>837</v>
      </c>
      <c r="D2622" s="8" t="s">
        <v>7851</v>
      </c>
      <c r="E2622" s="8">
        <v>3</v>
      </c>
      <c r="F2622" s="8">
        <v>5286</v>
      </c>
      <c r="G2622" s="8">
        <v>13</v>
      </c>
      <c r="H2622" s="8">
        <v>12901</v>
      </c>
      <c r="I2622" s="8">
        <v>0.23080000000000001</v>
      </c>
      <c r="J2622" s="8">
        <v>0.94981579473514199</v>
      </c>
      <c r="K2622" s="8" t="s">
        <v>391</v>
      </c>
      <c r="L2622" s="8">
        <v>0.97764776628446404</v>
      </c>
      <c r="M2622" s="8" t="s">
        <v>391</v>
      </c>
    </row>
    <row r="2623" spans="1:13" ht="15.5" hidden="1" x14ac:dyDescent="0.35">
      <c r="A2623" s="8" t="s">
        <v>7852</v>
      </c>
      <c r="B2623" s="8" t="s">
        <v>7853</v>
      </c>
      <c r="C2623" s="8" t="s">
        <v>837</v>
      </c>
      <c r="D2623" s="8" t="s">
        <v>7854</v>
      </c>
      <c r="E2623" s="8">
        <v>3</v>
      </c>
      <c r="F2623" s="8">
        <v>5286</v>
      </c>
      <c r="G2623" s="8">
        <v>13</v>
      </c>
      <c r="H2623" s="8">
        <v>12901</v>
      </c>
      <c r="I2623" s="8">
        <v>0.23080000000000001</v>
      </c>
      <c r="J2623" s="8">
        <v>0.94981579473514199</v>
      </c>
      <c r="K2623" s="8" t="s">
        <v>391</v>
      </c>
      <c r="L2623" s="8">
        <v>0.97764776628446404</v>
      </c>
      <c r="M2623" s="8" t="s">
        <v>391</v>
      </c>
    </row>
    <row r="2624" spans="1:13" ht="15.5" hidden="1" x14ac:dyDescent="0.35">
      <c r="A2624" s="8" t="s">
        <v>7763</v>
      </c>
      <c r="B2624" s="8" t="s">
        <v>7764</v>
      </c>
      <c r="C2624" s="8" t="s">
        <v>837</v>
      </c>
      <c r="D2624" s="8" t="s">
        <v>8353</v>
      </c>
      <c r="E2624" s="8">
        <v>7</v>
      </c>
      <c r="F2624" s="8">
        <v>5286</v>
      </c>
      <c r="G2624" s="8">
        <v>26</v>
      </c>
      <c r="H2624" s="8">
        <v>12901</v>
      </c>
      <c r="I2624" s="8">
        <v>0.26919999999999999</v>
      </c>
      <c r="J2624" s="8">
        <v>0.954590278336236</v>
      </c>
      <c r="K2624" s="8" t="s">
        <v>391</v>
      </c>
      <c r="L2624" s="8">
        <v>0.97764776628446404</v>
      </c>
      <c r="M2624" s="8" t="s">
        <v>391</v>
      </c>
    </row>
    <row r="2625" spans="1:13" ht="15.5" x14ac:dyDescent="0.35">
      <c r="A2625" s="8" t="s">
        <v>7855</v>
      </c>
      <c r="B2625" s="8" t="s">
        <v>7856</v>
      </c>
      <c r="C2625" s="8" t="s">
        <v>851</v>
      </c>
      <c r="D2625" s="8" t="s">
        <v>7857</v>
      </c>
      <c r="E2625" s="8">
        <v>1</v>
      </c>
      <c r="F2625" s="8">
        <v>5286</v>
      </c>
      <c r="G2625" s="8">
        <v>6</v>
      </c>
      <c r="H2625" s="8">
        <v>12901</v>
      </c>
      <c r="I2625" s="8">
        <v>0.16669999999999999</v>
      </c>
      <c r="J2625" s="8">
        <v>0.95774009240603097</v>
      </c>
      <c r="K2625" s="8" t="s">
        <v>391</v>
      </c>
      <c r="L2625" s="8">
        <v>0.97764776628446404</v>
      </c>
      <c r="M2625" s="8" t="s">
        <v>391</v>
      </c>
    </row>
    <row r="2626" spans="1:13" ht="15.5" hidden="1" x14ac:dyDescent="0.35">
      <c r="A2626" s="8" t="s">
        <v>7858</v>
      </c>
      <c r="B2626" s="8" t="s">
        <v>7859</v>
      </c>
      <c r="C2626" s="8" t="s">
        <v>837</v>
      </c>
      <c r="D2626" s="8" t="s">
        <v>7857</v>
      </c>
      <c r="E2626" s="8">
        <v>1</v>
      </c>
      <c r="F2626" s="8">
        <v>5286</v>
      </c>
      <c r="G2626" s="8">
        <v>6</v>
      </c>
      <c r="H2626" s="8">
        <v>12901</v>
      </c>
      <c r="I2626" s="8">
        <v>0.16669999999999999</v>
      </c>
      <c r="J2626" s="8">
        <v>0.95774009240603097</v>
      </c>
      <c r="K2626" s="8" t="s">
        <v>391</v>
      </c>
      <c r="L2626" s="8">
        <v>0.97764776628446404</v>
      </c>
      <c r="M2626" s="8" t="s">
        <v>391</v>
      </c>
    </row>
    <row r="2627" spans="1:13" ht="15.5" hidden="1" x14ac:dyDescent="0.35">
      <c r="A2627" s="8" t="s">
        <v>7860</v>
      </c>
      <c r="B2627" s="8" t="s">
        <v>7861</v>
      </c>
      <c r="C2627" s="8" t="s">
        <v>837</v>
      </c>
      <c r="D2627" s="8" t="s">
        <v>6070</v>
      </c>
      <c r="E2627" s="8">
        <v>1</v>
      </c>
      <c r="F2627" s="8">
        <v>5286</v>
      </c>
      <c r="G2627" s="8">
        <v>6</v>
      </c>
      <c r="H2627" s="8">
        <v>12901</v>
      </c>
      <c r="I2627" s="8">
        <v>0.16669999999999999</v>
      </c>
      <c r="J2627" s="8">
        <v>0.95774009240603097</v>
      </c>
      <c r="K2627" s="8" t="s">
        <v>391</v>
      </c>
      <c r="L2627" s="8">
        <v>0.97764776628446404</v>
      </c>
      <c r="M2627" s="8" t="s">
        <v>391</v>
      </c>
    </row>
    <row r="2628" spans="1:13" ht="15.5" hidden="1" x14ac:dyDescent="0.35">
      <c r="A2628" s="8" t="s">
        <v>7862</v>
      </c>
      <c r="B2628" s="8" t="s">
        <v>7863</v>
      </c>
      <c r="C2628" s="8" t="s">
        <v>837</v>
      </c>
      <c r="D2628" s="8" t="s">
        <v>7864</v>
      </c>
      <c r="E2628" s="8">
        <v>1</v>
      </c>
      <c r="F2628" s="8">
        <v>5286</v>
      </c>
      <c r="G2628" s="8">
        <v>6</v>
      </c>
      <c r="H2628" s="8">
        <v>12901</v>
      </c>
      <c r="I2628" s="8">
        <v>0.16669999999999999</v>
      </c>
      <c r="J2628" s="8">
        <v>0.95774009240603097</v>
      </c>
      <c r="K2628" s="8" t="s">
        <v>391</v>
      </c>
      <c r="L2628" s="8">
        <v>0.97764776628446404</v>
      </c>
      <c r="M2628" s="8" t="s">
        <v>391</v>
      </c>
    </row>
    <row r="2629" spans="1:13" ht="15.5" hidden="1" x14ac:dyDescent="0.35">
      <c r="A2629" s="8" t="s">
        <v>7865</v>
      </c>
      <c r="B2629" s="8" t="s">
        <v>7866</v>
      </c>
      <c r="C2629" s="8" t="s">
        <v>833</v>
      </c>
      <c r="D2629" s="8" t="s">
        <v>7867</v>
      </c>
      <c r="E2629" s="8">
        <v>1</v>
      </c>
      <c r="F2629" s="8">
        <v>5286</v>
      </c>
      <c r="G2629" s="8">
        <v>6</v>
      </c>
      <c r="H2629" s="8">
        <v>12901</v>
      </c>
      <c r="I2629" s="8">
        <v>0.16669999999999999</v>
      </c>
      <c r="J2629" s="8">
        <v>0.95774009240603097</v>
      </c>
      <c r="K2629" s="8" t="s">
        <v>391</v>
      </c>
      <c r="L2629" s="8">
        <v>0.97764776628446404</v>
      </c>
      <c r="M2629" s="8" t="s">
        <v>391</v>
      </c>
    </row>
    <row r="2630" spans="1:13" ht="15.5" hidden="1" x14ac:dyDescent="0.35">
      <c r="A2630" s="8" t="s">
        <v>7868</v>
      </c>
      <c r="B2630" s="8" t="s">
        <v>7869</v>
      </c>
      <c r="C2630" s="8" t="s">
        <v>833</v>
      </c>
      <c r="D2630" s="8" t="s">
        <v>7870</v>
      </c>
      <c r="E2630" s="8">
        <v>1</v>
      </c>
      <c r="F2630" s="8">
        <v>5286</v>
      </c>
      <c r="G2630" s="8">
        <v>6</v>
      </c>
      <c r="H2630" s="8">
        <v>12901</v>
      </c>
      <c r="I2630" s="8">
        <v>0.16669999999999999</v>
      </c>
      <c r="J2630" s="8">
        <v>0.95774009240603097</v>
      </c>
      <c r="K2630" s="8" t="s">
        <v>391</v>
      </c>
      <c r="L2630" s="8">
        <v>0.97764776628446404</v>
      </c>
      <c r="M2630" s="8" t="s">
        <v>391</v>
      </c>
    </row>
    <row r="2631" spans="1:13" ht="15.5" x14ac:dyDescent="0.35">
      <c r="A2631" s="8" t="s">
        <v>7052</v>
      </c>
      <c r="B2631" s="8" t="s">
        <v>7053</v>
      </c>
      <c r="C2631" s="8" t="s">
        <v>851</v>
      </c>
      <c r="D2631" s="8" t="s">
        <v>3740</v>
      </c>
      <c r="E2631" s="8">
        <v>1</v>
      </c>
      <c r="F2631" s="8">
        <v>5286</v>
      </c>
      <c r="G2631" s="8">
        <v>6</v>
      </c>
      <c r="H2631" s="8">
        <v>12901</v>
      </c>
      <c r="I2631" s="8">
        <v>0.16669999999999999</v>
      </c>
      <c r="J2631" s="8">
        <v>0.95774009240603097</v>
      </c>
      <c r="K2631" s="8" t="s">
        <v>391</v>
      </c>
      <c r="L2631" s="8">
        <v>0.97764776628446404</v>
      </c>
      <c r="M2631" s="8" t="s">
        <v>391</v>
      </c>
    </row>
    <row r="2632" spans="1:13" ht="15.5" x14ac:dyDescent="0.35">
      <c r="A2632" s="8" t="s">
        <v>7871</v>
      </c>
      <c r="B2632" s="8" t="s">
        <v>7872</v>
      </c>
      <c r="C2632" s="8" t="s">
        <v>851</v>
      </c>
      <c r="D2632" s="8" t="s">
        <v>3980</v>
      </c>
      <c r="E2632" s="8">
        <v>1</v>
      </c>
      <c r="F2632" s="8">
        <v>5286</v>
      </c>
      <c r="G2632" s="8">
        <v>6</v>
      </c>
      <c r="H2632" s="8">
        <v>12901</v>
      </c>
      <c r="I2632" s="8">
        <v>0.16669999999999999</v>
      </c>
      <c r="J2632" s="8">
        <v>0.95774009240603097</v>
      </c>
      <c r="K2632" s="8" t="s">
        <v>391</v>
      </c>
      <c r="L2632" s="8">
        <v>0.97764776628446404</v>
      </c>
      <c r="M2632" s="8" t="s">
        <v>391</v>
      </c>
    </row>
    <row r="2633" spans="1:13" ht="15.5" hidden="1" x14ac:dyDescent="0.35">
      <c r="A2633" s="8" t="s">
        <v>7873</v>
      </c>
      <c r="B2633" s="8" t="s">
        <v>7874</v>
      </c>
      <c r="C2633" s="8" t="s">
        <v>837</v>
      </c>
      <c r="D2633" s="8" t="s">
        <v>7875</v>
      </c>
      <c r="E2633" s="8">
        <v>1</v>
      </c>
      <c r="F2633" s="8">
        <v>5286</v>
      </c>
      <c r="G2633" s="8">
        <v>6</v>
      </c>
      <c r="H2633" s="8">
        <v>12901</v>
      </c>
      <c r="I2633" s="8">
        <v>0.16669999999999999</v>
      </c>
      <c r="J2633" s="8">
        <v>0.95774009240603097</v>
      </c>
      <c r="K2633" s="8" t="s">
        <v>391</v>
      </c>
      <c r="L2633" s="8">
        <v>0.97764776628446404</v>
      </c>
      <c r="M2633" s="8" t="s">
        <v>391</v>
      </c>
    </row>
    <row r="2634" spans="1:13" ht="15.5" hidden="1" x14ac:dyDescent="0.35">
      <c r="A2634" s="8" t="s">
        <v>7876</v>
      </c>
      <c r="B2634" s="8" t="s">
        <v>7877</v>
      </c>
      <c r="C2634" s="8" t="s">
        <v>837</v>
      </c>
      <c r="D2634" s="8" t="s">
        <v>7878</v>
      </c>
      <c r="E2634" s="8">
        <v>1</v>
      </c>
      <c r="F2634" s="8">
        <v>5286</v>
      </c>
      <c r="G2634" s="8">
        <v>6</v>
      </c>
      <c r="H2634" s="8">
        <v>12901</v>
      </c>
      <c r="I2634" s="8">
        <v>0.16669999999999999</v>
      </c>
      <c r="J2634" s="8">
        <v>0.95774009240603097</v>
      </c>
      <c r="K2634" s="8" t="s">
        <v>391</v>
      </c>
      <c r="L2634" s="8">
        <v>0.97764776628446404</v>
      </c>
      <c r="M2634" s="8" t="s">
        <v>391</v>
      </c>
    </row>
    <row r="2635" spans="1:13" ht="15.5" x14ac:dyDescent="0.35">
      <c r="A2635" s="8" t="s">
        <v>7063</v>
      </c>
      <c r="B2635" s="8" t="s">
        <v>7064</v>
      </c>
      <c r="C2635" s="8" t="s">
        <v>851</v>
      </c>
      <c r="D2635" s="8" t="s">
        <v>8252</v>
      </c>
      <c r="E2635" s="8">
        <v>1</v>
      </c>
      <c r="F2635" s="8">
        <v>5286</v>
      </c>
      <c r="G2635" s="8">
        <v>6</v>
      </c>
      <c r="H2635" s="8">
        <v>12901</v>
      </c>
      <c r="I2635" s="8">
        <v>0.16669999999999999</v>
      </c>
      <c r="J2635" s="8">
        <v>0.95774009240603097</v>
      </c>
      <c r="K2635" s="8" t="s">
        <v>391</v>
      </c>
      <c r="L2635" s="8">
        <v>0.97764776628446404</v>
      </c>
      <c r="M2635" s="8" t="s">
        <v>391</v>
      </c>
    </row>
    <row r="2636" spans="1:13" ht="15.5" hidden="1" x14ac:dyDescent="0.35">
      <c r="A2636" s="8" t="s">
        <v>7879</v>
      </c>
      <c r="B2636" s="8" t="s">
        <v>7880</v>
      </c>
      <c r="C2636" s="8" t="s">
        <v>837</v>
      </c>
      <c r="D2636" s="8" t="s">
        <v>7656</v>
      </c>
      <c r="E2636" s="8">
        <v>1</v>
      </c>
      <c r="F2636" s="8">
        <v>5286</v>
      </c>
      <c r="G2636" s="8">
        <v>6</v>
      </c>
      <c r="H2636" s="8">
        <v>12901</v>
      </c>
      <c r="I2636" s="8">
        <v>0.16669999999999999</v>
      </c>
      <c r="J2636" s="8">
        <v>0.95774009240603097</v>
      </c>
      <c r="K2636" s="8" t="s">
        <v>391</v>
      </c>
      <c r="L2636" s="8">
        <v>0.97764776628446404</v>
      </c>
      <c r="M2636" s="8" t="s">
        <v>391</v>
      </c>
    </row>
    <row r="2637" spans="1:13" ht="15.5" x14ac:dyDescent="0.35">
      <c r="A2637" s="8" t="s">
        <v>7881</v>
      </c>
      <c r="B2637" s="8" t="s">
        <v>7882</v>
      </c>
      <c r="C2637" s="8" t="s">
        <v>851</v>
      </c>
      <c r="D2637" s="8" t="s">
        <v>7883</v>
      </c>
      <c r="E2637" s="8">
        <v>1</v>
      </c>
      <c r="F2637" s="8">
        <v>5286</v>
      </c>
      <c r="G2637" s="8">
        <v>6</v>
      </c>
      <c r="H2637" s="8">
        <v>12901</v>
      </c>
      <c r="I2637" s="8">
        <v>0.16669999999999999</v>
      </c>
      <c r="J2637" s="8">
        <v>0.95774009240603097</v>
      </c>
      <c r="K2637" s="8" t="s">
        <v>391</v>
      </c>
      <c r="L2637" s="8">
        <v>0.97764776628446404</v>
      </c>
      <c r="M2637" s="8" t="s">
        <v>391</v>
      </c>
    </row>
    <row r="2638" spans="1:13" ht="15.5" hidden="1" x14ac:dyDescent="0.35">
      <c r="A2638" s="8" t="s">
        <v>7884</v>
      </c>
      <c r="B2638" s="8" t="s">
        <v>7885</v>
      </c>
      <c r="C2638" s="8" t="s">
        <v>837</v>
      </c>
      <c r="D2638" s="8" t="s">
        <v>4726</v>
      </c>
      <c r="E2638" s="8">
        <v>1</v>
      </c>
      <c r="F2638" s="8">
        <v>5286</v>
      </c>
      <c r="G2638" s="8">
        <v>6</v>
      </c>
      <c r="H2638" s="8">
        <v>12901</v>
      </c>
      <c r="I2638" s="8">
        <v>0.16669999999999999</v>
      </c>
      <c r="J2638" s="8">
        <v>0.95774009240603097</v>
      </c>
      <c r="K2638" s="8" t="s">
        <v>391</v>
      </c>
      <c r="L2638" s="8">
        <v>0.97764776628446404</v>
      </c>
      <c r="M2638" s="8" t="s">
        <v>391</v>
      </c>
    </row>
    <row r="2639" spans="1:13" ht="15.5" hidden="1" x14ac:dyDescent="0.35">
      <c r="A2639" s="8" t="s">
        <v>7089</v>
      </c>
      <c r="B2639" s="8" t="s">
        <v>7090</v>
      </c>
      <c r="C2639" s="8" t="s">
        <v>837</v>
      </c>
      <c r="D2639" s="8" t="s">
        <v>8354</v>
      </c>
      <c r="E2639" s="8">
        <v>1</v>
      </c>
      <c r="F2639" s="8">
        <v>5286</v>
      </c>
      <c r="G2639" s="8">
        <v>6</v>
      </c>
      <c r="H2639" s="8">
        <v>12901</v>
      </c>
      <c r="I2639" s="8">
        <v>0.16669999999999999</v>
      </c>
      <c r="J2639" s="8">
        <v>0.95774009240603097</v>
      </c>
      <c r="K2639" s="8" t="s">
        <v>391</v>
      </c>
      <c r="L2639" s="8">
        <v>0.97764776628446404</v>
      </c>
      <c r="M2639" s="8" t="s">
        <v>391</v>
      </c>
    </row>
    <row r="2640" spans="1:13" ht="15.5" x14ac:dyDescent="0.35">
      <c r="A2640" s="8" t="s">
        <v>7886</v>
      </c>
      <c r="B2640" s="8" t="s">
        <v>7887</v>
      </c>
      <c r="C2640" s="8" t="s">
        <v>851</v>
      </c>
      <c r="D2640" s="8" t="s">
        <v>7888</v>
      </c>
      <c r="E2640" s="8">
        <v>1</v>
      </c>
      <c r="F2640" s="8">
        <v>5286</v>
      </c>
      <c r="G2640" s="8">
        <v>6</v>
      </c>
      <c r="H2640" s="8">
        <v>12901</v>
      </c>
      <c r="I2640" s="8">
        <v>0.16669999999999999</v>
      </c>
      <c r="J2640" s="8">
        <v>0.95774009240603097</v>
      </c>
      <c r="K2640" s="8" t="s">
        <v>391</v>
      </c>
      <c r="L2640" s="8">
        <v>0.97764776628446404</v>
      </c>
      <c r="M2640" s="8" t="s">
        <v>391</v>
      </c>
    </row>
    <row r="2641" spans="1:13" ht="15.5" hidden="1" x14ac:dyDescent="0.35">
      <c r="A2641" s="8" t="s">
        <v>7889</v>
      </c>
      <c r="B2641" s="8" t="s">
        <v>7890</v>
      </c>
      <c r="C2641" s="8" t="s">
        <v>837</v>
      </c>
      <c r="D2641" s="8" t="s">
        <v>6631</v>
      </c>
      <c r="E2641" s="8">
        <v>1</v>
      </c>
      <c r="F2641" s="8">
        <v>5286</v>
      </c>
      <c r="G2641" s="8">
        <v>6</v>
      </c>
      <c r="H2641" s="8">
        <v>12901</v>
      </c>
      <c r="I2641" s="8">
        <v>0.16669999999999999</v>
      </c>
      <c r="J2641" s="8">
        <v>0.95774009240603097</v>
      </c>
      <c r="K2641" s="8" t="s">
        <v>391</v>
      </c>
      <c r="L2641" s="8">
        <v>0.97764776628446404</v>
      </c>
      <c r="M2641" s="8" t="s">
        <v>391</v>
      </c>
    </row>
    <row r="2642" spans="1:13" ht="15.5" hidden="1" x14ac:dyDescent="0.35">
      <c r="A2642" s="8" t="s">
        <v>7891</v>
      </c>
      <c r="B2642" s="8" t="s">
        <v>7892</v>
      </c>
      <c r="C2642" s="8" t="s">
        <v>837</v>
      </c>
      <c r="D2642" s="8" t="s">
        <v>7700</v>
      </c>
      <c r="E2642" s="8">
        <v>1</v>
      </c>
      <c r="F2642" s="8">
        <v>5286</v>
      </c>
      <c r="G2642" s="8">
        <v>6</v>
      </c>
      <c r="H2642" s="8">
        <v>12901</v>
      </c>
      <c r="I2642" s="8">
        <v>0.16669999999999999</v>
      </c>
      <c r="J2642" s="8">
        <v>0.95774009240603097</v>
      </c>
      <c r="K2642" s="8" t="s">
        <v>391</v>
      </c>
      <c r="L2642" s="8">
        <v>0.97764776628446404</v>
      </c>
      <c r="M2642" s="8" t="s">
        <v>391</v>
      </c>
    </row>
    <row r="2643" spans="1:13" ht="15.5" hidden="1" x14ac:dyDescent="0.35">
      <c r="A2643" s="8" t="s">
        <v>7082</v>
      </c>
      <c r="B2643" s="8" t="s">
        <v>7083</v>
      </c>
      <c r="C2643" s="8" t="s">
        <v>837</v>
      </c>
      <c r="D2643" s="8" t="s">
        <v>6731</v>
      </c>
      <c r="E2643" s="8">
        <v>1</v>
      </c>
      <c r="F2643" s="8">
        <v>5286</v>
      </c>
      <c r="G2643" s="8">
        <v>6</v>
      </c>
      <c r="H2643" s="8">
        <v>12901</v>
      </c>
      <c r="I2643" s="8">
        <v>0.16669999999999999</v>
      </c>
      <c r="J2643" s="8">
        <v>0.95774009240603097</v>
      </c>
      <c r="K2643" s="8" t="s">
        <v>391</v>
      </c>
      <c r="L2643" s="8">
        <v>0.97764776628446404</v>
      </c>
      <c r="M2643" s="8" t="s">
        <v>391</v>
      </c>
    </row>
    <row r="2644" spans="1:13" ht="15.5" x14ac:dyDescent="0.35">
      <c r="A2644" s="8" t="s">
        <v>7084</v>
      </c>
      <c r="B2644" s="8" t="s">
        <v>7085</v>
      </c>
      <c r="C2644" s="8" t="s">
        <v>851</v>
      </c>
      <c r="D2644" s="8" t="s">
        <v>6731</v>
      </c>
      <c r="E2644" s="8">
        <v>1</v>
      </c>
      <c r="F2644" s="8">
        <v>5286</v>
      </c>
      <c r="G2644" s="8">
        <v>6</v>
      </c>
      <c r="H2644" s="8">
        <v>12901</v>
      </c>
      <c r="I2644" s="8">
        <v>0.16669999999999999</v>
      </c>
      <c r="J2644" s="8">
        <v>0.95774009240603097</v>
      </c>
      <c r="K2644" s="8" t="s">
        <v>391</v>
      </c>
      <c r="L2644" s="8">
        <v>0.97764776628446404</v>
      </c>
      <c r="M2644" s="8" t="s">
        <v>391</v>
      </c>
    </row>
    <row r="2645" spans="1:13" ht="15.5" hidden="1" x14ac:dyDescent="0.35">
      <c r="A2645" s="8" t="s">
        <v>7893</v>
      </c>
      <c r="B2645" s="8" t="s">
        <v>7894</v>
      </c>
      <c r="C2645" s="8" t="s">
        <v>837</v>
      </c>
      <c r="D2645" s="8" t="s">
        <v>7895</v>
      </c>
      <c r="E2645" s="8">
        <v>1</v>
      </c>
      <c r="F2645" s="8">
        <v>5286</v>
      </c>
      <c r="G2645" s="8">
        <v>6</v>
      </c>
      <c r="H2645" s="8">
        <v>12901</v>
      </c>
      <c r="I2645" s="8">
        <v>0.16669999999999999</v>
      </c>
      <c r="J2645" s="8">
        <v>0.95774009240603097</v>
      </c>
      <c r="K2645" s="8" t="s">
        <v>391</v>
      </c>
      <c r="L2645" s="8">
        <v>0.97764776628446404</v>
      </c>
      <c r="M2645" s="8" t="s">
        <v>391</v>
      </c>
    </row>
    <row r="2646" spans="1:13" ht="15.5" x14ac:dyDescent="0.35">
      <c r="A2646" s="8" t="s">
        <v>7097</v>
      </c>
      <c r="B2646" s="8" t="s">
        <v>7098</v>
      </c>
      <c r="C2646" s="8" t="s">
        <v>851</v>
      </c>
      <c r="D2646" s="8" t="s">
        <v>8355</v>
      </c>
      <c r="E2646" s="8">
        <v>1</v>
      </c>
      <c r="F2646" s="8">
        <v>5286</v>
      </c>
      <c r="G2646" s="8">
        <v>6</v>
      </c>
      <c r="H2646" s="8">
        <v>12901</v>
      </c>
      <c r="I2646" s="8">
        <v>0.16669999999999999</v>
      </c>
      <c r="J2646" s="8">
        <v>0.95774009240603097</v>
      </c>
      <c r="K2646" s="8" t="s">
        <v>391</v>
      </c>
      <c r="L2646" s="8">
        <v>0.97764776628446404</v>
      </c>
      <c r="M2646" s="8" t="s">
        <v>391</v>
      </c>
    </row>
    <row r="2647" spans="1:13" ht="15.5" hidden="1" x14ac:dyDescent="0.35">
      <c r="A2647" s="8" t="s">
        <v>7896</v>
      </c>
      <c r="B2647" s="8" t="s">
        <v>7897</v>
      </c>
      <c r="C2647" s="8" t="s">
        <v>833</v>
      </c>
      <c r="D2647" s="8" t="s">
        <v>7898</v>
      </c>
      <c r="E2647" s="8">
        <v>1</v>
      </c>
      <c r="F2647" s="8">
        <v>5286</v>
      </c>
      <c r="G2647" s="8">
        <v>6</v>
      </c>
      <c r="H2647" s="8">
        <v>12901</v>
      </c>
      <c r="I2647" s="8">
        <v>0.16669999999999999</v>
      </c>
      <c r="J2647" s="8">
        <v>0.95774009240603097</v>
      </c>
      <c r="K2647" s="8" t="s">
        <v>391</v>
      </c>
      <c r="L2647" s="8">
        <v>0.97764776628446404</v>
      </c>
      <c r="M2647" s="8" t="s">
        <v>391</v>
      </c>
    </row>
    <row r="2648" spans="1:13" ht="15.5" hidden="1" x14ac:dyDescent="0.35">
      <c r="A2648" s="8" t="s">
        <v>7899</v>
      </c>
      <c r="B2648" s="8" t="s">
        <v>7900</v>
      </c>
      <c r="C2648" s="8" t="s">
        <v>837</v>
      </c>
      <c r="D2648" s="8" t="s">
        <v>7901</v>
      </c>
      <c r="E2648" s="8">
        <v>2</v>
      </c>
      <c r="F2648" s="8">
        <v>5286</v>
      </c>
      <c r="G2648" s="8">
        <v>10</v>
      </c>
      <c r="H2648" s="8">
        <v>12901</v>
      </c>
      <c r="I2648" s="8">
        <v>0.2</v>
      </c>
      <c r="J2648" s="8">
        <v>0.95928372909800996</v>
      </c>
      <c r="K2648" s="8" t="s">
        <v>391</v>
      </c>
      <c r="L2648" s="8">
        <v>0.97811451577717101</v>
      </c>
      <c r="M2648" s="8" t="s">
        <v>391</v>
      </c>
    </row>
    <row r="2649" spans="1:13" ht="15.5" x14ac:dyDescent="0.35">
      <c r="A2649" s="8" t="s">
        <v>7557</v>
      </c>
      <c r="B2649" s="8" t="s">
        <v>7558</v>
      </c>
      <c r="C2649" s="8" t="s">
        <v>851</v>
      </c>
      <c r="D2649" s="8" t="s">
        <v>8356</v>
      </c>
      <c r="E2649" s="8">
        <v>2</v>
      </c>
      <c r="F2649" s="8">
        <v>5286</v>
      </c>
      <c r="G2649" s="8">
        <v>10</v>
      </c>
      <c r="H2649" s="8">
        <v>12901</v>
      </c>
      <c r="I2649" s="8">
        <v>0.2</v>
      </c>
      <c r="J2649" s="8">
        <v>0.95928372909800996</v>
      </c>
      <c r="K2649" s="8" t="s">
        <v>391</v>
      </c>
      <c r="L2649" s="8">
        <v>0.97811451577717101</v>
      </c>
      <c r="M2649" s="8" t="s">
        <v>391</v>
      </c>
    </row>
    <row r="2650" spans="1:13" ht="15.5" hidden="1" x14ac:dyDescent="0.35">
      <c r="A2650" s="8" t="s">
        <v>7906</v>
      </c>
      <c r="B2650" s="8" t="s">
        <v>7907</v>
      </c>
      <c r="C2650" s="8" t="s">
        <v>837</v>
      </c>
      <c r="D2650" s="8" t="s">
        <v>7908</v>
      </c>
      <c r="E2650" s="8">
        <v>2</v>
      </c>
      <c r="F2650" s="8">
        <v>5286</v>
      </c>
      <c r="G2650" s="8">
        <v>10</v>
      </c>
      <c r="H2650" s="8">
        <v>12901</v>
      </c>
      <c r="I2650" s="8">
        <v>0.2</v>
      </c>
      <c r="J2650" s="8">
        <v>0.95928372909800996</v>
      </c>
      <c r="K2650" s="8" t="s">
        <v>391</v>
      </c>
      <c r="L2650" s="8">
        <v>0.97811451577717101</v>
      </c>
      <c r="M2650" s="8" t="s">
        <v>391</v>
      </c>
    </row>
    <row r="2651" spans="1:13" ht="15.5" x14ac:dyDescent="0.35">
      <c r="A2651" s="8" t="s">
        <v>7734</v>
      </c>
      <c r="B2651" s="8" t="s">
        <v>7735</v>
      </c>
      <c r="C2651" s="8" t="s">
        <v>851</v>
      </c>
      <c r="D2651" s="8" t="s">
        <v>8357</v>
      </c>
      <c r="E2651" s="8">
        <v>4</v>
      </c>
      <c r="F2651" s="8">
        <v>5286</v>
      </c>
      <c r="G2651" s="8">
        <v>17</v>
      </c>
      <c r="H2651" s="8">
        <v>12901</v>
      </c>
      <c r="I2651" s="8">
        <v>0.23530000000000001</v>
      </c>
      <c r="J2651" s="8">
        <v>0.96090305033157297</v>
      </c>
      <c r="K2651" s="8" t="s">
        <v>391</v>
      </c>
      <c r="L2651" s="8">
        <v>0.97939590148889799</v>
      </c>
      <c r="M2651" s="8" t="s">
        <v>391</v>
      </c>
    </row>
    <row r="2652" spans="1:13" ht="15.5" hidden="1" x14ac:dyDescent="0.35">
      <c r="A2652" s="8" t="s">
        <v>7909</v>
      </c>
      <c r="B2652" s="8" t="s">
        <v>7910</v>
      </c>
      <c r="C2652" s="8" t="s">
        <v>833</v>
      </c>
      <c r="D2652" s="8" t="s">
        <v>8358</v>
      </c>
      <c r="E2652" s="8">
        <v>38</v>
      </c>
      <c r="F2652" s="8">
        <v>5286</v>
      </c>
      <c r="G2652" s="8">
        <v>114</v>
      </c>
      <c r="H2652" s="8">
        <v>12901</v>
      </c>
      <c r="I2652" s="8">
        <v>0.33329999999999999</v>
      </c>
      <c r="J2652" s="8">
        <v>0.96221156947953901</v>
      </c>
      <c r="K2652" s="8" t="s">
        <v>391</v>
      </c>
      <c r="L2652" s="8">
        <v>0.98035965641804401</v>
      </c>
      <c r="M2652" s="8" t="s">
        <v>391</v>
      </c>
    </row>
    <row r="2653" spans="1:13" ht="15.5" x14ac:dyDescent="0.35">
      <c r="A2653" s="8" t="s">
        <v>7928</v>
      </c>
      <c r="B2653" s="8" t="s">
        <v>7929</v>
      </c>
      <c r="C2653" s="8" t="s">
        <v>851</v>
      </c>
      <c r="D2653" s="8" t="s">
        <v>7930</v>
      </c>
      <c r="E2653" s="8">
        <v>11</v>
      </c>
      <c r="F2653" s="8">
        <v>5286</v>
      </c>
      <c r="G2653" s="8">
        <v>39</v>
      </c>
      <c r="H2653" s="8">
        <v>12901</v>
      </c>
      <c r="I2653" s="8">
        <v>0.28210000000000002</v>
      </c>
      <c r="J2653" s="8">
        <v>0.96555722801551802</v>
      </c>
      <c r="K2653" s="8" t="s">
        <v>391</v>
      </c>
      <c r="L2653" s="8">
        <v>0.98339746337477896</v>
      </c>
      <c r="M2653" s="8" t="s">
        <v>391</v>
      </c>
    </row>
    <row r="2654" spans="1:13" ht="15.5" hidden="1" x14ac:dyDescent="0.35">
      <c r="A2654" s="8" t="s">
        <v>7911</v>
      </c>
      <c r="B2654" s="8" t="s">
        <v>7912</v>
      </c>
      <c r="C2654" s="8" t="s">
        <v>833</v>
      </c>
      <c r="D2654" s="8" t="s">
        <v>8359</v>
      </c>
      <c r="E2654" s="8">
        <v>64</v>
      </c>
      <c r="F2654" s="8">
        <v>5286</v>
      </c>
      <c r="G2654" s="8">
        <v>185</v>
      </c>
      <c r="H2654" s="8">
        <v>12901</v>
      </c>
      <c r="I2654" s="8">
        <v>0.34589999999999999</v>
      </c>
      <c r="J2654" s="8">
        <v>0.96893818571407697</v>
      </c>
      <c r="K2654" s="8" t="s">
        <v>391</v>
      </c>
      <c r="L2654" s="8">
        <v>0.98646891806020398</v>
      </c>
      <c r="M2654" s="8" t="s">
        <v>391</v>
      </c>
    </row>
    <row r="2655" spans="1:13" ht="15.5" x14ac:dyDescent="0.35">
      <c r="A2655" s="8" t="s">
        <v>7827</v>
      </c>
      <c r="B2655" s="8" t="s">
        <v>7828</v>
      </c>
      <c r="C2655" s="8" t="s">
        <v>851</v>
      </c>
      <c r="D2655" s="8" t="s">
        <v>8360</v>
      </c>
      <c r="E2655" s="8">
        <v>5</v>
      </c>
      <c r="F2655" s="8">
        <v>5286</v>
      </c>
      <c r="G2655" s="8">
        <v>21</v>
      </c>
      <c r="H2655" s="8">
        <v>12901</v>
      </c>
      <c r="I2655" s="8">
        <v>0.23810000000000001</v>
      </c>
      <c r="J2655" s="8">
        <v>0.96974222421881695</v>
      </c>
      <c r="K2655" s="8" t="s">
        <v>391</v>
      </c>
      <c r="L2655" s="8">
        <v>0.98691550399963202</v>
      </c>
      <c r="M2655" s="8" t="s">
        <v>391</v>
      </c>
    </row>
    <row r="2656" spans="1:13" ht="15.5" x14ac:dyDescent="0.35">
      <c r="A2656" s="8" t="s">
        <v>7923</v>
      </c>
      <c r="B2656" s="8" t="s">
        <v>7924</v>
      </c>
      <c r="C2656" s="8" t="s">
        <v>851</v>
      </c>
      <c r="D2656" s="8" t="s">
        <v>7925</v>
      </c>
      <c r="E2656" s="8">
        <v>4</v>
      </c>
      <c r="F2656" s="8">
        <v>5286</v>
      </c>
      <c r="G2656" s="8">
        <v>18</v>
      </c>
      <c r="H2656" s="8">
        <v>12901</v>
      </c>
      <c r="I2656" s="8">
        <v>0.22220000000000001</v>
      </c>
      <c r="J2656" s="8">
        <v>0.97283310325538297</v>
      </c>
      <c r="K2656" s="8" t="s">
        <v>391</v>
      </c>
      <c r="L2656" s="8">
        <v>0.98968821540218099</v>
      </c>
      <c r="M2656" s="8" t="s">
        <v>391</v>
      </c>
    </row>
    <row r="2657" spans="1:13" ht="15.5" hidden="1" x14ac:dyDescent="0.35">
      <c r="A2657" s="8" t="s">
        <v>7715</v>
      </c>
      <c r="B2657" s="8" t="s">
        <v>7716</v>
      </c>
      <c r="C2657" s="8" t="s">
        <v>837</v>
      </c>
      <c r="D2657" s="8" t="s">
        <v>8361</v>
      </c>
      <c r="E2657" s="8">
        <v>2</v>
      </c>
      <c r="F2657" s="8">
        <v>5286</v>
      </c>
      <c r="G2657" s="8">
        <v>11</v>
      </c>
      <c r="H2657" s="8">
        <v>12901</v>
      </c>
      <c r="I2657" s="8">
        <v>0.18179999999999999</v>
      </c>
      <c r="J2657" s="8">
        <v>0.97387665232121201</v>
      </c>
      <c r="K2657" s="8" t="s">
        <v>391</v>
      </c>
      <c r="L2657" s="8">
        <v>0.99009271603146098</v>
      </c>
      <c r="M2657" s="8" t="s">
        <v>391</v>
      </c>
    </row>
    <row r="2658" spans="1:13" ht="15.5" x14ac:dyDescent="0.35">
      <c r="A2658" s="8" t="s">
        <v>7933</v>
      </c>
      <c r="B2658" s="8" t="s">
        <v>7934</v>
      </c>
      <c r="C2658" s="8" t="s">
        <v>851</v>
      </c>
      <c r="D2658" s="8" t="s">
        <v>7935</v>
      </c>
      <c r="E2658" s="8">
        <v>8</v>
      </c>
      <c r="F2658" s="8">
        <v>5286</v>
      </c>
      <c r="G2658" s="8">
        <v>31</v>
      </c>
      <c r="H2658" s="8">
        <v>12901</v>
      </c>
      <c r="I2658" s="8">
        <v>0.2581</v>
      </c>
      <c r="J2658" s="8">
        <v>0.97433221686566496</v>
      </c>
      <c r="K2658" s="8" t="s">
        <v>391</v>
      </c>
      <c r="L2658" s="8">
        <v>0.99009271603146098</v>
      </c>
      <c r="M2658" s="8" t="s">
        <v>391</v>
      </c>
    </row>
    <row r="2659" spans="1:13" ht="15.5" x14ac:dyDescent="0.35">
      <c r="A2659" s="8" t="s">
        <v>7915</v>
      </c>
      <c r="B2659" s="8" t="s">
        <v>7916</v>
      </c>
      <c r="C2659" s="8" t="s">
        <v>851</v>
      </c>
      <c r="D2659" s="8" t="s">
        <v>7917</v>
      </c>
      <c r="E2659" s="8">
        <v>1</v>
      </c>
      <c r="F2659" s="8">
        <v>5286</v>
      </c>
      <c r="G2659" s="8">
        <v>7</v>
      </c>
      <c r="H2659" s="8">
        <v>12901</v>
      </c>
      <c r="I2659" s="8">
        <v>0.1429</v>
      </c>
      <c r="J2659" s="8">
        <v>0.975063541149088</v>
      </c>
      <c r="K2659" s="8" t="s">
        <v>391</v>
      </c>
      <c r="L2659" s="8">
        <v>0.99009271603146098</v>
      </c>
      <c r="M2659" s="8" t="s">
        <v>391</v>
      </c>
    </row>
    <row r="2660" spans="1:13" ht="15.5" x14ac:dyDescent="0.35">
      <c r="A2660" s="8" t="s">
        <v>7918</v>
      </c>
      <c r="B2660" s="8" t="s">
        <v>7919</v>
      </c>
      <c r="C2660" s="8" t="s">
        <v>851</v>
      </c>
      <c r="D2660" s="8" t="s">
        <v>7920</v>
      </c>
      <c r="E2660" s="8">
        <v>1</v>
      </c>
      <c r="F2660" s="8">
        <v>5286</v>
      </c>
      <c r="G2660" s="8">
        <v>7</v>
      </c>
      <c r="H2660" s="8">
        <v>12901</v>
      </c>
      <c r="I2660" s="8">
        <v>0.1429</v>
      </c>
      <c r="J2660" s="8">
        <v>0.975063541149088</v>
      </c>
      <c r="K2660" s="8" t="s">
        <v>391</v>
      </c>
      <c r="L2660" s="8">
        <v>0.99009271603146098</v>
      </c>
      <c r="M2660" s="8" t="s">
        <v>391</v>
      </c>
    </row>
    <row r="2661" spans="1:13" ht="15.5" hidden="1" x14ac:dyDescent="0.35">
      <c r="A2661" s="8" t="s">
        <v>7921</v>
      </c>
      <c r="B2661" s="8" t="s">
        <v>7922</v>
      </c>
      <c r="C2661" s="8" t="s">
        <v>837</v>
      </c>
      <c r="D2661" s="8" t="s">
        <v>7814</v>
      </c>
      <c r="E2661" s="8">
        <v>1</v>
      </c>
      <c r="F2661" s="8">
        <v>5286</v>
      </c>
      <c r="G2661" s="8">
        <v>7</v>
      </c>
      <c r="H2661" s="8">
        <v>12901</v>
      </c>
      <c r="I2661" s="8">
        <v>0.1429</v>
      </c>
      <c r="J2661" s="8">
        <v>0.975063541149088</v>
      </c>
      <c r="K2661" s="8" t="s">
        <v>391</v>
      </c>
      <c r="L2661" s="8">
        <v>0.99009271603146098</v>
      </c>
      <c r="M2661" s="8" t="s">
        <v>391</v>
      </c>
    </row>
    <row r="2662" spans="1:13" ht="15.5" hidden="1" x14ac:dyDescent="0.35">
      <c r="A2662" s="8" t="s">
        <v>7936</v>
      </c>
      <c r="B2662" s="8" t="s">
        <v>7937</v>
      </c>
      <c r="C2662" s="8" t="s">
        <v>833</v>
      </c>
      <c r="D2662" s="8" t="s">
        <v>7938</v>
      </c>
      <c r="E2662" s="8">
        <v>2</v>
      </c>
      <c r="F2662" s="8">
        <v>5286</v>
      </c>
      <c r="G2662" s="8">
        <v>12</v>
      </c>
      <c r="H2662" s="8">
        <v>12901</v>
      </c>
      <c r="I2662" s="8">
        <v>0.16669999999999999</v>
      </c>
      <c r="J2662" s="8">
        <v>0.98334858028391503</v>
      </c>
      <c r="K2662" s="8" t="s">
        <v>391</v>
      </c>
      <c r="L2662" s="8">
        <v>0.99738059156847703</v>
      </c>
      <c r="M2662" s="8" t="s">
        <v>391</v>
      </c>
    </row>
    <row r="2663" spans="1:13" ht="15.5" x14ac:dyDescent="0.35">
      <c r="A2663" s="8" t="s">
        <v>7939</v>
      </c>
      <c r="B2663" s="8" t="s">
        <v>7940</v>
      </c>
      <c r="C2663" s="8" t="s">
        <v>851</v>
      </c>
      <c r="D2663" s="8" t="s">
        <v>7543</v>
      </c>
      <c r="E2663" s="8">
        <v>2</v>
      </c>
      <c r="F2663" s="8">
        <v>5286</v>
      </c>
      <c r="G2663" s="8">
        <v>12</v>
      </c>
      <c r="H2663" s="8">
        <v>12901</v>
      </c>
      <c r="I2663" s="8">
        <v>0.16669999999999999</v>
      </c>
      <c r="J2663" s="8">
        <v>0.98334858028391503</v>
      </c>
      <c r="K2663" s="8" t="s">
        <v>391</v>
      </c>
      <c r="L2663" s="8">
        <v>0.99738059156847703</v>
      </c>
      <c r="M2663" s="8" t="s">
        <v>391</v>
      </c>
    </row>
    <row r="2664" spans="1:13" ht="15.5" x14ac:dyDescent="0.35">
      <c r="A2664" s="8" t="s">
        <v>7941</v>
      </c>
      <c r="B2664" s="8" t="s">
        <v>7942</v>
      </c>
      <c r="C2664" s="8" t="s">
        <v>851</v>
      </c>
      <c r="D2664" s="8" t="s">
        <v>7908</v>
      </c>
      <c r="E2664" s="8">
        <v>2</v>
      </c>
      <c r="F2664" s="8">
        <v>5286</v>
      </c>
      <c r="G2664" s="8">
        <v>12</v>
      </c>
      <c r="H2664" s="8">
        <v>12901</v>
      </c>
      <c r="I2664" s="8">
        <v>0.16669999999999999</v>
      </c>
      <c r="J2664" s="8">
        <v>0.98334858028391503</v>
      </c>
      <c r="K2664" s="8" t="s">
        <v>391</v>
      </c>
      <c r="L2664" s="8">
        <v>0.99738059156847703</v>
      </c>
      <c r="M2664" s="8" t="s">
        <v>391</v>
      </c>
    </row>
    <row r="2665" spans="1:13" ht="15.5" x14ac:dyDescent="0.35">
      <c r="A2665" s="8" t="s">
        <v>7844</v>
      </c>
      <c r="B2665" s="8" t="s">
        <v>7845</v>
      </c>
      <c r="C2665" s="8" t="s">
        <v>851</v>
      </c>
      <c r="D2665" s="8" t="s">
        <v>8362</v>
      </c>
      <c r="E2665" s="8">
        <v>3</v>
      </c>
      <c r="F2665" s="8">
        <v>5286</v>
      </c>
      <c r="G2665" s="8">
        <v>16</v>
      </c>
      <c r="H2665" s="8">
        <v>12901</v>
      </c>
      <c r="I2665" s="8">
        <v>0.1875</v>
      </c>
      <c r="J2665" s="8">
        <v>0.98486331384255899</v>
      </c>
      <c r="K2665" s="8" t="s">
        <v>391</v>
      </c>
      <c r="L2665" s="8">
        <v>0.99854197097926101</v>
      </c>
      <c r="M2665" s="8" t="s">
        <v>391</v>
      </c>
    </row>
    <row r="2666" spans="1:13" ht="15.5" hidden="1" x14ac:dyDescent="0.35">
      <c r="A2666" s="8" t="s">
        <v>7945</v>
      </c>
      <c r="B2666" s="8" t="s">
        <v>7946</v>
      </c>
      <c r="C2666" s="8" t="s">
        <v>833</v>
      </c>
      <c r="D2666" s="8" t="s">
        <v>7947</v>
      </c>
      <c r="E2666" s="8">
        <v>1</v>
      </c>
      <c r="F2666" s="8">
        <v>5286</v>
      </c>
      <c r="G2666" s="8">
        <v>8</v>
      </c>
      <c r="H2666" s="8">
        <v>12901</v>
      </c>
      <c r="I2666" s="8">
        <v>0.125</v>
      </c>
      <c r="J2666" s="8">
        <v>0.98528644494045803</v>
      </c>
      <c r="K2666" s="8" t="s">
        <v>391</v>
      </c>
      <c r="L2666" s="8">
        <v>0.99859613050062901</v>
      </c>
      <c r="M2666" s="8" t="s">
        <v>391</v>
      </c>
    </row>
    <row r="2667" spans="1:13" ht="15.5" hidden="1" x14ac:dyDescent="0.35">
      <c r="A2667" s="8" t="s">
        <v>7953</v>
      </c>
      <c r="B2667" s="8" t="s">
        <v>7954</v>
      </c>
      <c r="C2667" s="8" t="s">
        <v>833</v>
      </c>
      <c r="D2667" s="8" t="s">
        <v>7955</v>
      </c>
      <c r="E2667" s="8">
        <v>7</v>
      </c>
      <c r="F2667" s="8">
        <v>5286</v>
      </c>
      <c r="G2667" s="8">
        <v>30</v>
      </c>
      <c r="H2667" s="8">
        <v>12901</v>
      </c>
      <c r="I2667" s="8">
        <v>0.23330000000000001</v>
      </c>
      <c r="J2667" s="8">
        <v>0.98690876218490797</v>
      </c>
      <c r="K2667" s="8" t="s">
        <v>391</v>
      </c>
      <c r="L2667" s="8">
        <v>0.99986517879273695</v>
      </c>
      <c r="M2667" s="8" t="s">
        <v>391</v>
      </c>
    </row>
    <row r="2668" spans="1:13" ht="15.5" hidden="1" x14ac:dyDescent="0.35">
      <c r="A2668" s="8" t="s">
        <v>7950</v>
      </c>
      <c r="B2668" s="8" t="s">
        <v>7951</v>
      </c>
      <c r="C2668" s="8" t="s">
        <v>837</v>
      </c>
      <c r="D2668" s="8" t="s">
        <v>7952</v>
      </c>
      <c r="E2668" s="8">
        <v>2</v>
      </c>
      <c r="F2668" s="8">
        <v>5286</v>
      </c>
      <c r="G2668" s="8">
        <v>13</v>
      </c>
      <c r="H2668" s="8">
        <v>12901</v>
      </c>
      <c r="I2668" s="8">
        <v>0.15379999999999999</v>
      </c>
      <c r="J2668" s="8">
        <v>0.98944545038369103</v>
      </c>
      <c r="K2668" s="8" t="s">
        <v>391</v>
      </c>
      <c r="L2668" s="8">
        <v>1</v>
      </c>
      <c r="M2668" s="8" t="s">
        <v>391</v>
      </c>
    </row>
    <row r="2669" spans="1:13" ht="15.5" hidden="1" x14ac:dyDescent="0.35">
      <c r="A2669" s="8" t="s">
        <v>7956</v>
      </c>
      <c r="B2669" s="8" t="s">
        <v>7957</v>
      </c>
      <c r="C2669" s="8" t="s">
        <v>833</v>
      </c>
      <c r="D2669" s="8" t="s">
        <v>7958</v>
      </c>
      <c r="E2669" s="8">
        <v>3</v>
      </c>
      <c r="F2669" s="8">
        <v>5286</v>
      </c>
      <c r="G2669" s="8">
        <v>17</v>
      </c>
      <c r="H2669" s="8">
        <v>12901</v>
      </c>
      <c r="I2669" s="8">
        <v>0.17649999999999999</v>
      </c>
      <c r="J2669" s="8">
        <v>0.989997656023484</v>
      </c>
      <c r="K2669" s="8" t="s">
        <v>391</v>
      </c>
      <c r="L2669" s="8">
        <v>1</v>
      </c>
      <c r="M2669" s="8" t="s">
        <v>391</v>
      </c>
    </row>
    <row r="2670" spans="1:13" ht="15.5" x14ac:dyDescent="0.35">
      <c r="A2670" s="8" t="s">
        <v>7913</v>
      </c>
      <c r="B2670" s="8" t="s">
        <v>7914</v>
      </c>
      <c r="C2670" s="8" t="s">
        <v>851</v>
      </c>
      <c r="D2670" s="8" t="s">
        <v>8363</v>
      </c>
      <c r="E2670" s="8">
        <v>3</v>
      </c>
      <c r="F2670" s="8">
        <v>5286</v>
      </c>
      <c r="G2670" s="8">
        <v>17</v>
      </c>
      <c r="H2670" s="8">
        <v>12901</v>
      </c>
      <c r="I2670" s="8">
        <v>0.17649999999999999</v>
      </c>
      <c r="J2670" s="8">
        <v>0.989997656023484</v>
      </c>
      <c r="K2670" s="8" t="s">
        <v>391</v>
      </c>
      <c r="L2670" s="8">
        <v>1</v>
      </c>
      <c r="M2670" s="8" t="s">
        <v>391</v>
      </c>
    </row>
    <row r="2671" spans="1:13" ht="15.5" hidden="1" x14ac:dyDescent="0.35">
      <c r="A2671" s="8" t="s">
        <v>7931</v>
      </c>
      <c r="B2671" s="8" t="s">
        <v>7932</v>
      </c>
      <c r="C2671" s="8" t="s">
        <v>837</v>
      </c>
      <c r="D2671" s="8" t="s">
        <v>8364</v>
      </c>
      <c r="E2671" s="8">
        <v>17</v>
      </c>
      <c r="F2671" s="8">
        <v>5286</v>
      </c>
      <c r="G2671" s="8">
        <v>62</v>
      </c>
      <c r="H2671" s="8">
        <v>12901</v>
      </c>
      <c r="I2671" s="8">
        <v>0.2742</v>
      </c>
      <c r="J2671" s="8">
        <v>0.99074777162299699</v>
      </c>
      <c r="K2671" s="8" t="s">
        <v>391</v>
      </c>
      <c r="L2671" s="8">
        <v>1</v>
      </c>
      <c r="M2671" s="8" t="s">
        <v>391</v>
      </c>
    </row>
    <row r="2672" spans="1:13" ht="15.5" hidden="1" x14ac:dyDescent="0.35">
      <c r="A2672" s="8" t="s">
        <v>7959</v>
      </c>
      <c r="B2672" s="8" t="s">
        <v>7960</v>
      </c>
      <c r="C2672" s="8" t="s">
        <v>833</v>
      </c>
      <c r="D2672" s="8" t="s">
        <v>7961</v>
      </c>
      <c r="E2672" s="8">
        <v>4</v>
      </c>
      <c r="F2672" s="8">
        <v>5286</v>
      </c>
      <c r="G2672" s="8">
        <v>21</v>
      </c>
      <c r="H2672" s="8">
        <v>12901</v>
      </c>
      <c r="I2672" s="8">
        <v>0.1905</v>
      </c>
      <c r="J2672" s="8">
        <v>0.99130419731411601</v>
      </c>
      <c r="K2672" s="8" t="s">
        <v>391</v>
      </c>
      <c r="L2672" s="8">
        <v>1</v>
      </c>
      <c r="M2672" s="8" t="s">
        <v>391</v>
      </c>
    </row>
    <row r="2673" spans="1:13" ht="15.5" hidden="1" x14ac:dyDescent="0.35">
      <c r="A2673" s="8" t="s">
        <v>7964</v>
      </c>
      <c r="B2673" s="8" t="s">
        <v>7965</v>
      </c>
      <c r="C2673" s="8" t="s">
        <v>837</v>
      </c>
      <c r="D2673" s="8" t="s">
        <v>7966</v>
      </c>
      <c r="E2673" s="8">
        <v>2</v>
      </c>
      <c r="F2673" s="8">
        <v>5286</v>
      </c>
      <c r="G2673" s="8">
        <v>14</v>
      </c>
      <c r="H2673" s="8">
        <v>12901</v>
      </c>
      <c r="I2673" s="8">
        <v>0.1429</v>
      </c>
      <c r="J2673" s="8">
        <v>0.99334240752148795</v>
      </c>
      <c r="K2673" s="8" t="s">
        <v>391</v>
      </c>
      <c r="L2673" s="8">
        <v>1</v>
      </c>
      <c r="M2673" s="8" t="s">
        <v>391</v>
      </c>
    </row>
    <row r="2674" spans="1:13" ht="15.5" hidden="1" x14ac:dyDescent="0.35">
      <c r="A2674" s="8" t="s">
        <v>7967</v>
      </c>
      <c r="B2674" s="8" t="s">
        <v>7968</v>
      </c>
      <c r="C2674" s="8" t="s">
        <v>833</v>
      </c>
      <c r="D2674" s="8" t="s">
        <v>7966</v>
      </c>
      <c r="E2674" s="8">
        <v>2</v>
      </c>
      <c r="F2674" s="8">
        <v>5286</v>
      </c>
      <c r="G2674" s="8">
        <v>14</v>
      </c>
      <c r="H2674" s="8">
        <v>12901</v>
      </c>
      <c r="I2674" s="8">
        <v>0.1429</v>
      </c>
      <c r="J2674" s="8">
        <v>0.99334240752148795</v>
      </c>
      <c r="K2674" s="8" t="s">
        <v>391</v>
      </c>
      <c r="L2674" s="8">
        <v>1</v>
      </c>
      <c r="M2674" s="8" t="s">
        <v>391</v>
      </c>
    </row>
    <row r="2675" spans="1:13" ht="15.5" hidden="1" x14ac:dyDescent="0.35">
      <c r="A2675" s="8" t="s">
        <v>7926</v>
      </c>
      <c r="B2675" s="8" t="s">
        <v>7927</v>
      </c>
      <c r="C2675" s="8" t="s">
        <v>837</v>
      </c>
      <c r="D2675" s="8" t="s">
        <v>8365</v>
      </c>
      <c r="E2675" s="8">
        <v>3</v>
      </c>
      <c r="F2675" s="8">
        <v>5286</v>
      </c>
      <c r="G2675" s="8">
        <v>18</v>
      </c>
      <c r="H2675" s="8">
        <v>12901</v>
      </c>
      <c r="I2675" s="8">
        <v>0.16669999999999999</v>
      </c>
      <c r="J2675" s="8">
        <v>0.99343056657710505</v>
      </c>
      <c r="K2675" s="8" t="s">
        <v>391</v>
      </c>
      <c r="L2675" s="8">
        <v>1</v>
      </c>
      <c r="M2675" s="8" t="s">
        <v>391</v>
      </c>
    </row>
    <row r="2676" spans="1:13" ht="15.5" x14ac:dyDescent="0.35">
      <c r="A2676" s="8" t="s">
        <v>7975</v>
      </c>
      <c r="B2676" s="8" t="s">
        <v>7976</v>
      </c>
      <c r="C2676" s="8" t="s">
        <v>851</v>
      </c>
      <c r="D2676" s="8" t="s">
        <v>8366</v>
      </c>
      <c r="E2676" s="8">
        <v>25</v>
      </c>
      <c r="F2676" s="8">
        <v>5286</v>
      </c>
      <c r="G2676" s="8">
        <v>87</v>
      </c>
      <c r="H2676" s="8">
        <v>12901</v>
      </c>
      <c r="I2676" s="8">
        <v>0.28739999999999999</v>
      </c>
      <c r="J2676" s="8">
        <v>0.99352244156122504</v>
      </c>
      <c r="K2676" s="8" t="s">
        <v>391</v>
      </c>
      <c r="L2676" s="8">
        <v>1</v>
      </c>
      <c r="M2676" s="8" t="s">
        <v>391</v>
      </c>
    </row>
    <row r="2677" spans="1:13" ht="15.5" hidden="1" x14ac:dyDescent="0.35">
      <c r="A2677" s="8" t="s">
        <v>7982</v>
      </c>
      <c r="B2677" s="8" t="s">
        <v>7983</v>
      </c>
      <c r="C2677" s="8" t="s">
        <v>837</v>
      </c>
      <c r="D2677" s="8" t="s">
        <v>7984</v>
      </c>
      <c r="E2677" s="8">
        <v>21</v>
      </c>
      <c r="F2677" s="8">
        <v>5286</v>
      </c>
      <c r="G2677" s="8">
        <v>76</v>
      </c>
      <c r="H2677" s="8">
        <v>12901</v>
      </c>
      <c r="I2677" s="8">
        <v>0.27629999999999999</v>
      </c>
      <c r="J2677" s="8">
        <v>0.99451078438134899</v>
      </c>
      <c r="K2677" s="8" t="s">
        <v>391</v>
      </c>
      <c r="L2677" s="8">
        <v>1</v>
      </c>
      <c r="M2677" s="8" t="s">
        <v>391</v>
      </c>
    </row>
    <row r="2678" spans="1:13" ht="15.5" hidden="1" x14ac:dyDescent="0.35">
      <c r="A2678" s="8" t="s">
        <v>7902</v>
      </c>
      <c r="B2678" s="8" t="s">
        <v>7903</v>
      </c>
      <c r="C2678" s="8" t="s">
        <v>837</v>
      </c>
      <c r="D2678" s="8" t="s">
        <v>8367</v>
      </c>
      <c r="E2678" s="8">
        <v>1</v>
      </c>
      <c r="F2678" s="8">
        <v>5286</v>
      </c>
      <c r="G2678" s="8">
        <v>10</v>
      </c>
      <c r="H2678" s="8">
        <v>12901</v>
      </c>
      <c r="I2678" s="8">
        <v>0.1</v>
      </c>
      <c r="J2678" s="8">
        <v>0.99487831249825498</v>
      </c>
      <c r="K2678" s="8" t="s">
        <v>391</v>
      </c>
      <c r="L2678" s="8">
        <v>1</v>
      </c>
      <c r="M2678" s="8" t="s">
        <v>391</v>
      </c>
    </row>
    <row r="2679" spans="1:13" ht="15.5" x14ac:dyDescent="0.35">
      <c r="A2679" s="8" t="s">
        <v>7904</v>
      </c>
      <c r="B2679" s="8" t="s">
        <v>7905</v>
      </c>
      <c r="C2679" s="8" t="s">
        <v>851</v>
      </c>
      <c r="D2679" s="8" t="s">
        <v>8367</v>
      </c>
      <c r="E2679" s="8">
        <v>1</v>
      </c>
      <c r="F2679" s="8">
        <v>5286</v>
      </c>
      <c r="G2679" s="8">
        <v>10</v>
      </c>
      <c r="H2679" s="8">
        <v>12901</v>
      </c>
      <c r="I2679" s="8">
        <v>0.1</v>
      </c>
      <c r="J2679" s="8">
        <v>0.99487831249825498</v>
      </c>
      <c r="K2679" s="8" t="s">
        <v>391</v>
      </c>
      <c r="L2679" s="8">
        <v>1</v>
      </c>
      <c r="M2679" s="8" t="s">
        <v>391</v>
      </c>
    </row>
    <row r="2680" spans="1:13" ht="15.5" x14ac:dyDescent="0.35">
      <c r="A2680" s="8" t="s">
        <v>7969</v>
      </c>
      <c r="B2680" s="8" t="s">
        <v>7970</v>
      </c>
      <c r="C2680" s="8" t="s">
        <v>851</v>
      </c>
      <c r="D2680" s="8" t="s">
        <v>4371</v>
      </c>
      <c r="E2680" s="8">
        <v>1</v>
      </c>
      <c r="F2680" s="8">
        <v>5286</v>
      </c>
      <c r="G2680" s="8">
        <v>10</v>
      </c>
      <c r="H2680" s="8">
        <v>12901</v>
      </c>
      <c r="I2680" s="8">
        <v>0.1</v>
      </c>
      <c r="J2680" s="8">
        <v>0.99487831249825498</v>
      </c>
      <c r="K2680" s="8" t="s">
        <v>391</v>
      </c>
      <c r="L2680" s="8">
        <v>1</v>
      </c>
      <c r="M2680" s="8" t="s">
        <v>391</v>
      </c>
    </row>
    <row r="2681" spans="1:13" ht="15.5" hidden="1" x14ac:dyDescent="0.35">
      <c r="A2681" s="8" t="s">
        <v>7948</v>
      </c>
      <c r="B2681" s="8" t="s">
        <v>7949</v>
      </c>
      <c r="C2681" s="8" t="s">
        <v>833</v>
      </c>
      <c r="D2681" s="8" t="s">
        <v>8368</v>
      </c>
      <c r="E2681" s="8">
        <v>5</v>
      </c>
      <c r="F2681" s="8">
        <v>5286</v>
      </c>
      <c r="G2681" s="8">
        <v>26</v>
      </c>
      <c r="H2681" s="8">
        <v>12901</v>
      </c>
      <c r="I2681" s="8">
        <v>0.1923</v>
      </c>
      <c r="J2681" s="8">
        <v>0.99499978047764104</v>
      </c>
      <c r="K2681" s="8" t="s">
        <v>391</v>
      </c>
      <c r="L2681" s="8">
        <v>1</v>
      </c>
      <c r="M2681" s="8" t="s">
        <v>391</v>
      </c>
    </row>
    <row r="2682" spans="1:13" ht="15.5" x14ac:dyDescent="0.35">
      <c r="A2682" s="8" t="s">
        <v>7943</v>
      </c>
      <c r="B2682" s="8" t="s">
        <v>7944</v>
      </c>
      <c r="C2682" s="8" t="s">
        <v>851</v>
      </c>
      <c r="D2682" s="8" t="s">
        <v>8369</v>
      </c>
      <c r="E2682" s="8">
        <v>3</v>
      </c>
      <c r="F2682" s="8">
        <v>5286</v>
      </c>
      <c r="G2682" s="8">
        <v>19</v>
      </c>
      <c r="H2682" s="8">
        <v>12901</v>
      </c>
      <c r="I2682" s="8">
        <v>0.15790000000000001</v>
      </c>
      <c r="J2682" s="8">
        <v>0.995708870173585</v>
      </c>
      <c r="K2682" s="8" t="s">
        <v>391</v>
      </c>
      <c r="L2682" s="8">
        <v>1</v>
      </c>
      <c r="M2682" s="8" t="s">
        <v>391</v>
      </c>
    </row>
    <row r="2683" spans="1:13" ht="15.5" hidden="1" x14ac:dyDescent="0.35">
      <c r="A2683" s="8" t="s">
        <v>7977</v>
      </c>
      <c r="B2683" s="8" t="s">
        <v>7978</v>
      </c>
      <c r="C2683" s="8" t="s">
        <v>833</v>
      </c>
      <c r="D2683" s="8" t="s">
        <v>7979</v>
      </c>
      <c r="E2683" s="8">
        <v>2</v>
      </c>
      <c r="F2683" s="8">
        <v>5286</v>
      </c>
      <c r="G2683" s="8">
        <v>15</v>
      </c>
      <c r="H2683" s="8">
        <v>12901</v>
      </c>
      <c r="I2683" s="8">
        <v>0.1333</v>
      </c>
      <c r="J2683" s="8">
        <v>0.99581836666732604</v>
      </c>
      <c r="K2683" s="8" t="s">
        <v>391</v>
      </c>
      <c r="L2683" s="8">
        <v>1</v>
      </c>
      <c r="M2683" s="8" t="s">
        <v>391</v>
      </c>
    </row>
    <row r="2684" spans="1:13" ht="15.5" x14ac:dyDescent="0.35">
      <c r="A2684" s="8" t="s">
        <v>7962</v>
      </c>
      <c r="B2684" s="8" t="s">
        <v>7963</v>
      </c>
      <c r="C2684" s="8" t="s">
        <v>851</v>
      </c>
      <c r="D2684" s="8" t="s">
        <v>8370</v>
      </c>
      <c r="E2684" s="8">
        <v>7</v>
      </c>
      <c r="F2684" s="8">
        <v>5286</v>
      </c>
      <c r="G2684" s="8">
        <v>34</v>
      </c>
      <c r="H2684" s="8">
        <v>12901</v>
      </c>
      <c r="I2684" s="8">
        <v>0.2059</v>
      </c>
      <c r="J2684" s="8">
        <v>0.99661091555913595</v>
      </c>
      <c r="K2684" s="8" t="s">
        <v>391</v>
      </c>
      <c r="L2684" s="8">
        <v>1</v>
      </c>
      <c r="M2684" s="8" t="s">
        <v>391</v>
      </c>
    </row>
    <row r="2685" spans="1:13" ht="15.5" hidden="1" x14ac:dyDescent="0.35">
      <c r="A2685" s="8" t="s">
        <v>7980</v>
      </c>
      <c r="B2685" s="8" t="s">
        <v>7981</v>
      </c>
      <c r="C2685" s="8" t="s">
        <v>837</v>
      </c>
      <c r="D2685" s="8" t="s">
        <v>8371</v>
      </c>
      <c r="E2685" s="8">
        <v>18</v>
      </c>
      <c r="F2685" s="8">
        <v>5286</v>
      </c>
      <c r="G2685" s="8">
        <v>69</v>
      </c>
      <c r="H2685" s="8">
        <v>12901</v>
      </c>
      <c r="I2685" s="8">
        <v>0.26090000000000002</v>
      </c>
      <c r="J2685" s="8">
        <v>0.99666346269309503</v>
      </c>
      <c r="K2685" s="8" t="s">
        <v>391</v>
      </c>
      <c r="L2685" s="8">
        <v>1</v>
      </c>
      <c r="M2685" s="8" t="s">
        <v>391</v>
      </c>
    </row>
    <row r="2686" spans="1:13" ht="15.5" hidden="1" x14ac:dyDescent="0.35">
      <c r="A2686" s="8" t="s">
        <v>7985</v>
      </c>
      <c r="B2686" s="8" t="s">
        <v>7986</v>
      </c>
      <c r="C2686" s="8" t="s">
        <v>833</v>
      </c>
      <c r="D2686" s="8" t="s">
        <v>7987</v>
      </c>
      <c r="E2686" s="8">
        <v>3</v>
      </c>
      <c r="F2686" s="8">
        <v>5286</v>
      </c>
      <c r="G2686" s="8">
        <v>21</v>
      </c>
      <c r="H2686" s="8">
        <v>12901</v>
      </c>
      <c r="I2686" s="8">
        <v>0.1429</v>
      </c>
      <c r="J2686" s="8">
        <v>0.998195394301438</v>
      </c>
      <c r="K2686" s="8" t="s">
        <v>391</v>
      </c>
      <c r="L2686" s="8">
        <v>1</v>
      </c>
      <c r="M2686" s="8" t="s">
        <v>391</v>
      </c>
    </row>
    <row r="2687" spans="1:13" ht="15.5" hidden="1" x14ac:dyDescent="0.35">
      <c r="A2687" s="8" t="s">
        <v>7988</v>
      </c>
      <c r="B2687" s="8" t="s">
        <v>7989</v>
      </c>
      <c r="C2687" s="8" t="s">
        <v>837</v>
      </c>
      <c r="D2687" s="8" t="s">
        <v>7990</v>
      </c>
      <c r="E2687" s="8">
        <v>4</v>
      </c>
      <c r="F2687" s="8">
        <v>5286</v>
      </c>
      <c r="G2687" s="8">
        <v>25</v>
      </c>
      <c r="H2687" s="8">
        <v>12901</v>
      </c>
      <c r="I2687" s="8">
        <v>0.16</v>
      </c>
      <c r="J2687" s="8">
        <v>0.99825363043383297</v>
      </c>
      <c r="K2687" s="8" t="s">
        <v>391</v>
      </c>
      <c r="L2687" s="8">
        <v>1</v>
      </c>
      <c r="M2687" s="8" t="s">
        <v>391</v>
      </c>
    </row>
    <row r="2688" spans="1:13" ht="15.5" x14ac:dyDescent="0.35">
      <c r="A2688" s="8" t="s">
        <v>7971</v>
      </c>
      <c r="B2688" s="8" t="s">
        <v>7972</v>
      </c>
      <c r="C2688" s="8" t="s">
        <v>851</v>
      </c>
      <c r="D2688" s="8" t="s">
        <v>8372</v>
      </c>
      <c r="E2688" s="8">
        <v>7</v>
      </c>
      <c r="F2688" s="8">
        <v>5286</v>
      </c>
      <c r="G2688" s="8">
        <v>38</v>
      </c>
      <c r="H2688" s="8">
        <v>12901</v>
      </c>
      <c r="I2688" s="8">
        <v>0.1842</v>
      </c>
      <c r="J2688" s="8">
        <v>0.99919401292595</v>
      </c>
      <c r="K2688" s="8" t="s">
        <v>391</v>
      </c>
      <c r="L2688" s="8">
        <v>1</v>
      </c>
      <c r="M2688" s="8" t="s">
        <v>391</v>
      </c>
    </row>
    <row r="2689" spans="1:13" ht="15.5" hidden="1" x14ac:dyDescent="0.35">
      <c r="A2689" s="8" t="s">
        <v>7973</v>
      </c>
      <c r="B2689" s="8" t="s">
        <v>7974</v>
      </c>
      <c r="C2689" s="8" t="s">
        <v>837</v>
      </c>
      <c r="D2689" s="8" t="s">
        <v>8373</v>
      </c>
      <c r="E2689" s="8">
        <v>6</v>
      </c>
      <c r="F2689" s="8">
        <v>5286</v>
      </c>
      <c r="G2689" s="8">
        <v>35</v>
      </c>
      <c r="H2689" s="8">
        <v>12901</v>
      </c>
      <c r="I2689" s="8">
        <v>0.1714</v>
      </c>
      <c r="J2689" s="8">
        <v>0.99935939955281505</v>
      </c>
      <c r="K2689" s="8" t="s">
        <v>391</v>
      </c>
      <c r="L2689" s="8">
        <v>1</v>
      </c>
      <c r="M2689" s="8" t="s">
        <v>391</v>
      </c>
    </row>
    <row r="2690" spans="1:13" ht="15.5" hidden="1" x14ac:dyDescent="0.35">
      <c r="A2690" s="8" t="s">
        <v>7991</v>
      </c>
      <c r="B2690" s="8" t="s">
        <v>7992</v>
      </c>
      <c r="C2690" s="8" t="s">
        <v>837</v>
      </c>
      <c r="D2690" s="8" t="s">
        <v>7993</v>
      </c>
      <c r="E2690" s="8">
        <v>1</v>
      </c>
      <c r="F2690" s="8">
        <v>5286</v>
      </c>
      <c r="G2690" s="8">
        <v>15</v>
      </c>
      <c r="H2690" s="8">
        <v>12901</v>
      </c>
      <c r="I2690" s="8">
        <v>6.6699999999999995E-2</v>
      </c>
      <c r="J2690" s="8">
        <v>0.99963420152879301</v>
      </c>
      <c r="K2690" s="8" t="s">
        <v>391</v>
      </c>
      <c r="L2690" s="8">
        <v>1</v>
      </c>
      <c r="M2690" s="8" t="s">
        <v>391</v>
      </c>
    </row>
    <row r="2691" spans="1:13" ht="15.5" hidden="1" x14ac:dyDescent="0.35">
      <c r="A2691" s="8" t="s">
        <v>7994</v>
      </c>
      <c r="B2691" s="8" t="s">
        <v>7995</v>
      </c>
      <c r="C2691" s="8" t="s">
        <v>833</v>
      </c>
      <c r="D2691" s="8" t="s">
        <v>7996</v>
      </c>
      <c r="E2691" s="8">
        <v>1</v>
      </c>
      <c r="F2691" s="8">
        <v>5286</v>
      </c>
      <c r="G2691" s="8">
        <v>16</v>
      </c>
      <c r="H2691" s="8">
        <v>12901</v>
      </c>
      <c r="I2691" s="8">
        <v>6.25E-2</v>
      </c>
      <c r="J2691" s="8">
        <v>0.99978425668313098</v>
      </c>
      <c r="K2691" s="8" t="s">
        <v>391</v>
      </c>
      <c r="L2691" s="8">
        <v>1</v>
      </c>
      <c r="M2691" s="8" t="s">
        <v>391</v>
      </c>
    </row>
    <row r="2692" spans="1:13" ht="15.5" hidden="1" x14ac:dyDescent="0.35">
      <c r="A2692" s="8" t="s">
        <v>7997</v>
      </c>
      <c r="B2692" s="8" t="s">
        <v>7998</v>
      </c>
      <c r="C2692" s="8" t="s">
        <v>833</v>
      </c>
      <c r="D2692" s="8" t="s">
        <v>8374</v>
      </c>
      <c r="E2692" s="8">
        <v>2</v>
      </c>
      <c r="F2692" s="8">
        <v>5286</v>
      </c>
      <c r="G2692" s="8">
        <v>26</v>
      </c>
      <c r="H2692" s="8">
        <v>12901</v>
      </c>
      <c r="I2692" s="8">
        <v>7.6899999999999996E-2</v>
      </c>
      <c r="J2692" s="8">
        <v>0.999979068233257</v>
      </c>
      <c r="K2692" s="8" t="s">
        <v>391</v>
      </c>
      <c r="L2692" s="8">
        <v>1</v>
      </c>
      <c r="M2692" s="8" t="s">
        <v>391</v>
      </c>
    </row>
    <row r="2693" spans="1:13" ht="15.5" hidden="1" x14ac:dyDescent="0.35">
      <c r="A2693" s="8" t="s">
        <v>7999</v>
      </c>
      <c r="B2693" s="8" t="s">
        <v>8000</v>
      </c>
      <c r="C2693" s="8" t="s">
        <v>833</v>
      </c>
      <c r="D2693" s="8" t="s">
        <v>8375</v>
      </c>
      <c r="E2693" s="8">
        <v>7</v>
      </c>
      <c r="F2693" s="8">
        <v>5286</v>
      </c>
      <c r="G2693" s="8">
        <v>54</v>
      </c>
      <c r="H2693" s="8">
        <v>12901</v>
      </c>
      <c r="I2693" s="8">
        <v>0.12959999999999999</v>
      </c>
      <c r="J2693" s="8">
        <v>0.99999855330895604</v>
      </c>
      <c r="K2693" s="8" t="s">
        <v>391</v>
      </c>
      <c r="L2693" s="8">
        <v>1</v>
      </c>
      <c r="M2693" s="8" t="s">
        <v>391</v>
      </c>
    </row>
    <row r="2694" spans="1:13" ht="15.5" x14ac:dyDescent="0.35">
      <c r="A2694" s="8" t="s">
        <v>8001</v>
      </c>
      <c r="B2694" s="8" t="s">
        <v>8002</v>
      </c>
      <c r="C2694" s="8" t="s">
        <v>851</v>
      </c>
      <c r="D2694" s="8" t="s">
        <v>8376</v>
      </c>
      <c r="E2694" s="8">
        <v>3</v>
      </c>
      <c r="F2694" s="8">
        <v>5286</v>
      </c>
      <c r="G2694" s="8">
        <v>47</v>
      </c>
      <c r="H2694" s="8">
        <v>12901</v>
      </c>
      <c r="I2694" s="8">
        <v>6.3799999999999996E-2</v>
      </c>
      <c r="J2694" s="8">
        <v>0.99999999082258695</v>
      </c>
      <c r="K2694" s="8" t="s">
        <v>391</v>
      </c>
      <c r="L2694" s="8">
        <v>1</v>
      </c>
      <c r="M2694" s="8" t="s">
        <v>391</v>
      </c>
    </row>
    <row r="2695" spans="1:13" ht="15.5" hidden="1" x14ac:dyDescent="0.35">
      <c r="A2695" s="8" t="s">
        <v>8003</v>
      </c>
      <c r="B2695" s="8" t="s">
        <v>8004</v>
      </c>
      <c r="C2695" s="8" t="s">
        <v>837</v>
      </c>
      <c r="D2695" s="8" t="s">
        <v>8377</v>
      </c>
      <c r="E2695" s="8">
        <v>1</v>
      </c>
      <c r="F2695" s="8">
        <v>5286</v>
      </c>
      <c r="G2695" s="8">
        <v>57</v>
      </c>
      <c r="H2695" s="8">
        <v>12901</v>
      </c>
      <c r="I2695" s="8">
        <v>1.7500000000000002E-2</v>
      </c>
      <c r="J2695" s="8">
        <v>0.99999999999991795</v>
      </c>
      <c r="K2695" s="8" t="s">
        <v>391</v>
      </c>
      <c r="L2695" s="8">
        <v>1</v>
      </c>
      <c r="M2695" s="8" t="s">
        <v>391</v>
      </c>
    </row>
    <row r="2696" spans="1:13" ht="15.5" hidden="1" x14ac:dyDescent="0.35">
      <c r="A2696" s="8" t="s">
        <v>8005</v>
      </c>
      <c r="B2696" s="8" t="s">
        <v>8006</v>
      </c>
      <c r="C2696" s="8" t="s">
        <v>833</v>
      </c>
      <c r="D2696" s="8" t="s">
        <v>8378</v>
      </c>
      <c r="E2696" s="8">
        <v>512</v>
      </c>
      <c r="F2696" s="8">
        <v>5286</v>
      </c>
      <c r="G2696" s="8">
        <v>1622</v>
      </c>
      <c r="H2696" s="8">
        <v>12901</v>
      </c>
      <c r="I2696" s="8">
        <v>0.31569999999999998</v>
      </c>
      <c r="J2696" s="8">
        <v>1</v>
      </c>
      <c r="K2696" s="8" t="s">
        <v>391</v>
      </c>
      <c r="L2696" s="8">
        <v>1</v>
      </c>
      <c r="M2696" s="8" t="s">
        <v>391</v>
      </c>
    </row>
    <row r="2697" spans="1:13" ht="15.5" x14ac:dyDescent="0.35">
      <c r="A2697" s="8" t="s">
        <v>8007</v>
      </c>
      <c r="B2697" s="8" t="s">
        <v>8008</v>
      </c>
      <c r="C2697" s="8" t="s">
        <v>851</v>
      </c>
      <c r="D2697" s="8" t="s">
        <v>8379</v>
      </c>
      <c r="E2697" s="8">
        <v>117</v>
      </c>
      <c r="F2697" s="8">
        <v>5286</v>
      </c>
      <c r="G2697" s="8">
        <v>681</v>
      </c>
      <c r="H2697" s="8">
        <v>12901</v>
      </c>
      <c r="I2697" s="8">
        <v>0.17180000000000001</v>
      </c>
      <c r="J2697" s="8">
        <v>1</v>
      </c>
      <c r="K2697" s="8" t="s">
        <v>391</v>
      </c>
      <c r="L2697" s="8">
        <v>1</v>
      </c>
      <c r="M2697" s="8" t="s">
        <v>391</v>
      </c>
    </row>
    <row r="2698" spans="1:13" ht="15.5" hidden="1" x14ac:dyDescent="0.35">
      <c r="A2698" s="8" t="s">
        <v>8009</v>
      </c>
      <c r="B2698" s="8" t="s">
        <v>8010</v>
      </c>
      <c r="C2698" s="8" t="s">
        <v>837</v>
      </c>
      <c r="D2698" s="8" t="s">
        <v>8380</v>
      </c>
      <c r="E2698" s="8">
        <v>94</v>
      </c>
      <c r="F2698" s="8">
        <v>5286</v>
      </c>
      <c r="G2698" s="8">
        <v>637</v>
      </c>
      <c r="H2698" s="8">
        <v>12901</v>
      </c>
      <c r="I2698" s="8">
        <v>0.14760000000000001</v>
      </c>
      <c r="J2698" s="8">
        <v>1</v>
      </c>
      <c r="K2698" s="8" t="s">
        <v>391</v>
      </c>
      <c r="L2698" s="8">
        <v>1</v>
      </c>
      <c r="M2698" s="8" t="s">
        <v>391</v>
      </c>
    </row>
    <row r="2699" spans="1:13" ht="15.5" x14ac:dyDescent="0.35">
      <c r="A2699" s="8" t="s">
        <v>8011</v>
      </c>
      <c r="B2699" s="8" t="s">
        <v>8012</v>
      </c>
      <c r="C2699" s="8" t="s">
        <v>851</v>
      </c>
      <c r="D2699" s="8" t="s">
        <v>8381</v>
      </c>
      <c r="E2699" s="8">
        <v>24</v>
      </c>
      <c r="F2699" s="8">
        <v>5286</v>
      </c>
      <c r="G2699" s="8">
        <v>209</v>
      </c>
      <c r="H2699" s="8">
        <v>12901</v>
      </c>
      <c r="I2699" s="8">
        <v>0.1148</v>
      </c>
      <c r="J2699" s="8">
        <v>1</v>
      </c>
      <c r="K2699" s="8" t="s">
        <v>391</v>
      </c>
      <c r="L2699" s="8">
        <v>1</v>
      </c>
      <c r="M2699" s="8" t="s">
        <v>391</v>
      </c>
    </row>
    <row r="2700" spans="1:13" ht="15.5" hidden="1" x14ac:dyDescent="0.35">
      <c r="A2700" s="8" t="s">
        <v>8013</v>
      </c>
      <c r="B2700" s="8" t="s">
        <v>8014</v>
      </c>
      <c r="C2700" s="8" t="s">
        <v>837</v>
      </c>
      <c r="D2700" s="8" t="s">
        <v>8015</v>
      </c>
      <c r="E2700" s="8">
        <v>12</v>
      </c>
      <c r="F2700" s="8">
        <v>5286</v>
      </c>
      <c r="G2700" s="8">
        <v>176</v>
      </c>
      <c r="H2700" s="8">
        <v>12901</v>
      </c>
      <c r="I2700" s="8">
        <v>6.8199999999999997E-2</v>
      </c>
      <c r="J2700" s="8">
        <v>1</v>
      </c>
      <c r="K2700" s="8" t="s">
        <v>391</v>
      </c>
      <c r="L2700" s="8">
        <v>1</v>
      </c>
      <c r="M2700" s="8" t="s">
        <v>391</v>
      </c>
    </row>
    <row r="2701" spans="1:13" ht="15.5" hidden="1" x14ac:dyDescent="0.35">
      <c r="A2701" s="8" t="s">
        <v>8016</v>
      </c>
      <c r="B2701" s="8" t="s">
        <v>8017</v>
      </c>
      <c r="C2701" s="8" t="s">
        <v>833</v>
      </c>
      <c r="D2701" s="8" t="s">
        <v>8382</v>
      </c>
      <c r="E2701" s="8">
        <v>7</v>
      </c>
      <c r="F2701" s="8">
        <v>5286</v>
      </c>
      <c r="G2701" s="8">
        <v>169</v>
      </c>
      <c r="H2701" s="8">
        <v>12901</v>
      </c>
      <c r="I2701" s="8">
        <v>4.1399999999999999E-2</v>
      </c>
      <c r="J2701" s="8">
        <v>1</v>
      </c>
      <c r="K2701" s="8" t="s">
        <v>391</v>
      </c>
      <c r="L2701" s="8">
        <v>1</v>
      </c>
      <c r="M2701" s="8" t="s">
        <v>391</v>
      </c>
    </row>
    <row r="2702" spans="1:13" ht="15.5" hidden="1" x14ac:dyDescent="0.35">
      <c r="A2702" s="8" t="s">
        <v>8018</v>
      </c>
      <c r="B2702" s="8" t="s">
        <v>8019</v>
      </c>
      <c r="C2702" s="8" t="s">
        <v>833</v>
      </c>
      <c r="D2702" s="8" t="s">
        <v>8020</v>
      </c>
      <c r="E2702" s="8">
        <v>6</v>
      </c>
      <c r="F2702" s="8">
        <v>5286</v>
      </c>
      <c r="G2702" s="8">
        <v>162</v>
      </c>
      <c r="H2702" s="8">
        <v>12901</v>
      </c>
      <c r="I2702" s="8">
        <v>3.6999999999999998E-2</v>
      </c>
      <c r="J2702" s="8">
        <v>1</v>
      </c>
      <c r="K2702" s="8" t="s">
        <v>391</v>
      </c>
      <c r="L2702" s="8">
        <v>1</v>
      </c>
      <c r="M2702" s="8" t="s">
        <v>391</v>
      </c>
    </row>
  </sheetData>
  <autoFilter ref="A1:M2702" xr:uid="{347DD7C8-55D3-40D0-908A-9122A394E629}">
    <filterColumn colId="2">
      <filters>
        <filter val="Biological Process"/>
      </filters>
    </filterColumn>
  </autoFilter>
  <sortState xmlns:xlrd2="http://schemas.microsoft.com/office/spreadsheetml/2017/richdata2" ref="A2:M2790">
    <sortCondition descending="1" ref="E2:E2790"/>
  </sortState>
  <phoneticPr fontId="2" type="noConversion"/>
  <conditionalFormatting sqref="C1:C2702">
    <cfRule type="containsText" dxfId="39" priority="17" operator="containsText" text="Function">
      <formula>NOT(ISERROR(SEARCH("Function", C1)))</formula>
    </cfRule>
    <cfRule type="containsText" dxfId="38" priority="18" operator="containsText" text="Component">
      <formula>NOT(ISERROR(SEARCH("Component", C1)))</formula>
    </cfRule>
    <cfRule type="containsText" dxfId="37" priority="19" operator="containsText" text="Process">
      <formula>NOT(ISERROR(SEARCH("Process", C1)))</formula>
    </cfRule>
  </conditionalFormatting>
  <conditionalFormatting sqref="I1:I2702">
    <cfRule type="colorScale" priority="16">
      <colorScale>
        <cfvo type="num" val="0"/>
        <cfvo type="num" val="1"/>
        <color rgb="FFFFFFFF"/>
        <color rgb="FFE06B41"/>
      </colorScale>
    </cfRule>
  </conditionalFormatting>
  <conditionalFormatting sqref="J1:M2702">
    <cfRule type="cellIs" dxfId="36" priority="11" operator="between">
      <formula>0.05</formula>
      <formula>1</formula>
    </cfRule>
    <cfRule type="cellIs" dxfId="35" priority="12" operator="between">
      <formula>0.01</formula>
      <formula>0.05</formula>
    </cfRule>
    <cfRule type="cellIs" dxfId="34" priority="13" operator="between">
      <formula>0.001</formula>
      <formula>0.01</formula>
    </cfRule>
    <cfRule type="cellIs" dxfId="33" priority="14" operator="between">
      <formula>0.0001</formula>
      <formula>0.001</formula>
    </cfRule>
    <cfRule type="cellIs" dxfId="32" priority="15" operator="between">
      <formula>0</formula>
      <formula>0.0001</formula>
    </cfRule>
  </conditionalFormatting>
  <conditionalFormatting sqref="K1:K2702">
    <cfRule type="expression" dxfId="31" priority="6">
      <formula>$J1&lt;0.0001</formula>
    </cfRule>
    <cfRule type="expression" dxfId="30" priority="7">
      <formula>$J1&lt;0.001</formula>
    </cfRule>
    <cfRule type="expression" dxfId="29" priority="8">
      <formula>$J1&lt;0.01</formula>
    </cfRule>
    <cfRule type="expression" dxfId="28" priority="9">
      <formula>$J1&lt;0.05</formula>
    </cfRule>
    <cfRule type="expression" dxfId="27" priority="10">
      <formula>$J1&lt;=1</formula>
    </cfRule>
  </conditionalFormatting>
  <conditionalFormatting sqref="M1:M2702">
    <cfRule type="expression" dxfId="26" priority="1">
      <formula>$L1&lt;0.0001</formula>
    </cfRule>
    <cfRule type="expression" dxfId="25" priority="2">
      <formula>$L1&lt;0.001</formula>
    </cfRule>
    <cfRule type="expression" dxfId="24" priority="3">
      <formula>$L1&lt;0.01</formula>
    </cfRule>
    <cfRule type="expression" dxfId="23" priority="4">
      <formula>$L1&lt;0.05</formula>
    </cfRule>
    <cfRule type="expression" dxfId="22" priority="5">
      <formula>$L1&lt;=1</formula>
    </cfRule>
  </conditionalFormatting>
  <hyperlinks>
    <hyperlink ref="A2" r:id="rId1" xr:uid="{C0A7ED18-4FF3-4F61-9540-089A34A2B68B}"/>
    <hyperlink ref="A42" r:id="rId2" xr:uid="{EFED9E74-A381-477C-831C-3706C8A25B91}"/>
    <hyperlink ref="A57" r:id="rId3" xr:uid="{91ECE8A5-2235-4643-86DA-77F69F49E701}"/>
    <hyperlink ref="A3" r:id="rId4" xr:uid="{E6360BDE-6615-4E81-85CA-D2A8F3648A2B}"/>
    <hyperlink ref="A11" r:id="rId5" xr:uid="{D8B83FF3-82EB-4612-AE02-A6E86985BFD5}"/>
    <hyperlink ref="A29" r:id="rId6" xr:uid="{50CE731C-9A43-4003-9A40-02C1A38FA8F6}"/>
    <hyperlink ref="A9" r:id="rId7" xr:uid="{C4581BB5-6021-46CB-9C7D-ECB62F6E5465}"/>
    <hyperlink ref="A5" r:id="rId8" xr:uid="{0B1DFD1F-9DBE-40AC-8E30-0A2FF28FB13E}"/>
    <hyperlink ref="A44" r:id="rId9" xr:uid="{894DBEB7-3041-459A-8416-B18285E46204}"/>
    <hyperlink ref="A20" r:id="rId10" xr:uid="{3F146C72-2552-4BDE-A3F9-2FE752597446}"/>
    <hyperlink ref="A36" r:id="rId11" xr:uid="{8CA80C82-4D88-47C9-86B3-D3BEA822269F}"/>
    <hyperlink ref="A13" r:id="rId12" xr:uid="{03380AA2-C61A-4D6B-AEEB-E761E098E0AF}"/>
    <hyperlink ref="A49" r:id="rId13" xr:uid="{1EE50F20-858C-47E7-BBDF-BEBD7D5A9876}"/>
    <hyperlink ref="A23" r:id="rId14" xr:uid="{EA6852C7-299F-4B5F-A28E-D200D0DBD473}"/>
    <hyperlink ref="A4" r:id="rId15" xr:uid="{29F23BA6-7AD7-4B2A-8A49-1DEE0E977558}"/>
    <hyperlink ref="A47" r:id="rId16" xr:uid="{E642C9D1-71C4-4A24-A838-F56EF011B68A}"/>
    <hyperlink ref="A61" r:id="rId17" xr:uid="{845C652D-9308-4E50-80CE-775916C13CD8}"/>
    <hyperlink ref="A71" r:id="rId18" xr:uid="{815595CA-577A-45C7-A405-33F1D51D1AA4}"/>
    <hyperlink ref="A6" r:id="rId19" xr:uid="{D328E503-C847-40C2-8453-4BB812FFEE9E}"/>
    <hyperlink ref="A26" r:id="rId20" xr:uid="{D1B3C0B2-E11A-4503-8BA7-5C622BB4F190}"/>
    <hyperlink ref="A52" r:id="rId21" xr:uid="{5DD756FD-7E9B-422E-A97C-5F63B58529C6}"/>
    <hyperlink ref="A10" r:id="rId22" xr:uid="{00ABBB71-D412-4F2F-BB55-789510AC8B52}"/>
    <hyperlink ref="A14" r:id="rId23" xr:uid="{74FEF682-3712-48DE-B18D-E1F879C57AE5}"/>
    <hyperlink ref="A76" r:id="rId24" xr:uid="{FB6D7125-39BF-49D0-B17C-45742D23E5B5}"/>
    <hyperlink ref="A24" r:id="rId25" xr:uid="{D47B627D-8A34-41B0-94BA-A6D6CA6AF26B}"/>
    <hyperlink ref="A27" r:id="rId26" xr:uid="{4D363D09-ABE1-45A4-B387-F7D24006964D}"/>
    <hyperlink ref="A31" r:id="rId27" xr:uid="{6C9A4974-7714-4D11-8C80-86BEA7265583}"/>
    <hyperlink ref="A12" r:id="rId28" xr:uid="{C7A2D7D7-EE73-4C08-9F97-D910F9E399E8}"/>
    <hyperlink ref="A28" r:id="rId29" xr:uid="{7D22C22A-FB34-43B4-9A09-5C4764325228}"/>
    <hyperlink ref="A41" r:id="rId30" xr:uid="{4D9DAB34-8EC2-4C3A-ABD5-4BDA6C52F6E4}"/>
    <hyperlink ref="A66" r:id="rId31" xr:uid="{F13C2267-2FF0-45DD-BA8B-B72E5E4819E3}"/>
    <hyperlink ref="A15" r:id="rId32" xr:uid="{C7125288-0710-490D-9E99-D640824E7A56}"/>
    <hyperlink ref="A18" r:id="rId33" xr:uid="{ABC9446F-A617-4751-ADA3-4115888A3046}"/>
    <hyperlink ref="A17" r:id="rId34" xr:uid="{A1855884-97F2-4855-B1C0-5B7F17B31BFB}"/>
    <hyperlink ref="A50" r:id="rId35" xr:uid="{7CF5EF7F-69B7-46E4-A25B-4A28FF3F0622}"/>
    <hyperlink ref="A33" r:id="rId36" xr:uid="{71C6D5EF-594F-4E50-A6B3-B9DB8434C3EF}"/>
    <hyperlink ref="A22" r:id="rId37" xr:uid="{7454C0F5-2AD0-4515-AD87-10E3DFD8ABFB}"/>
    <hyperlink ref="A35" r:id="rId38" xr:uid="{C05637A6-3B68-4E95-855D-04B306607E80}"/>
    <hyperlink ref="A30" r:id="rId39" xr:uid="{E3A14711-89B8-4DB1-86EF-2B93F670CBDB}"/>
    <hyperlink ref="A48" r:id="rId40" xr:uid="{F3CACC24-E7B4-416C-A85E-B0E0BD96DC0E}"/>
    <hyperlink ref="A64" r:id="rId41" xr:uid="{E070070C-EE8A-4D3C-B839-CC6A229D7A8B}"/>
    <hyperlink ref="A7" r:id="rId42" xr:uid="{5EADEF3B-B7DE-43A9-8502-36502E586C51}"/>
    <hyperlink ref="A59" r:id="rId43" xr:uid="{792906C0-415A-4564-B62C-0757ADC32F45}"/>
    <hyperlink ref="A43" r:id="rId44" xr:uid="{7046A87E-ED59-4882-AA33-437EF89C5374}"/>
    <hyperlink ref="A45" r:id="rId45" xr:uid="{DD915433-C61E-444E-A05F-B2E5664E9F9A}"/>
    <hyperlink ref="A55" r:id="rId46" xr:uid="{46CFDA1C-E430-4CBB-ACF4-D076D4AEE206}"/>
    <hyperlink ref="A60" r:id="rId47" xr:uid="{80D025AE-034B-4827-BC33-48357E603B17}"/>
    <hyperlink ref="A62" r:id="rId48" xr:uid="{5D72DA73-6765-4C2B-B0B3-88A1095F81D2}"/>
    <hyperlink ref="A63" r:id="rId49" xr:uid="{FA5FD119-0995-47CC-8CC9-3F8CE351F217}"/>
    <hyperlink ref="A65" r:id="rId50" xr:uid="{032D5B8C-B0F9-4E28-8DBF-7AE26F80B747}"/>
    <hyperlink ref="A25" r:id="rId51" xr:uid="{12248DD0-6A9B-4A01-A997-FF5F5297E1DA}"/>
    <hyperlink ref="A8" r:id="rId52" xr:uid="{184843E3-F7F9-4DBB-91F5-40A77C3990B4}"/>
    <hyperlink ref="A39" r:id="rId53" xr:uid="{7AD8DA75-FF11-4CD2-9222-959A5F650268}"/>
    <hyperlink ref="A40" r:id="rId54" xr:uid="{45BA62C9-AC73-4BD5-8770-053228F0423C}"/>
    <hyperlink ref="A19" r:id="rId55" xr:uid="{DC9607E0-4452-4484-A855-7026FFA40F5B}"/>
    <hyperlink ref="A56" r:id="rId56" xr:uid="{B3D8BA92-ED5E-4454-8487-A154E8DA0C4A}"/>
    <hyperlink ref="A37" r:id="rId57" xr:uid="{D430CDF9-D5E0-4DD5-929F-BC3F4CC41D8C}"/>
    <hyperlink ref="A53" r:id="rId58" xr:uid="{773DE85A-01DA-4818-B569-E947BCF27367}"/>
    <hyperlink ref="A32" r:id="rId59" xr:uid="{96BBB81F-549F-4E0D-A670-F72DBFB31652}"/>
    <hyperlink ref="A86" r:id="rId60" xr:uid="{59902204-521C-4487-B2C3-0A4947327C22}"/>
    <hyperlink ref="A78" r:id="rId61" xr:uid="{8E2F1207-2CF9-4346-B398-D829DF257DDE}"/>
    <hyperlink ref="A79" r:id="rId62" xr:uid="{9A0ED77C-E739-4554-B241-B1968E3C18E0}"/>
    <hyperlink ref="A91" r:id="rId63" xr:uid="{816F1E97-5EB8-4D07-9830-B98784DF4BF4}"/>
    <hyperlink ref="A84" r:id="rId64" xr:uid="{771C95CE-B6DB-4F55-9614-2EFDA324A57F}"/>
    <hyperlink ref="A85" r:id="rId65" xr:uid="{D44780BF-8B79-4B8A-9C4C-E4F655EDA720}"/>
    <hyperlink ref="A87" r:id="rId66" xr:uid="{8C5F4F27-E783-462E-AF26-4C9D0751C3ED}"/>
    <hyperlink ref="A89" r:id="rId67" xr:uid="{EA553808-16D8-44BB-A5A9-ADD5D175A28B}"/>
    <hyperlink ref="A90" r:id="rId68" xr:uid="{41B2212E-B041-4D4B-B2A3-41F7D97EA083}"/>
    <hyperlink ref="A54" r:id="rId69" xr:uid="{34B4A17B-DC4A-44A0-B84F-854892D2482F}"/>
    <hyperlink ref="A80" r:id="rId70" xr:uid="{78FB9D99-BCCE-49AC-BC88-4A570E6E2C54}"/>
    <hyperlink ref="A51" r:id="rId71" xr:uid="{7A19F71F-7546-4E50-9A9A-7DA042755913}"/>
    <hyperlink ref="A73" r:id="rId72" xr:uid="{4856D537-BDB9-4406-BA81-30CE44AEB61C}"/>
    <hyperlink ref="A75" r:id="rId73" xr:uid="{84C80FA4-A6B6-41AC-A87F-4C1F342BF8C7}"/>
    <hyperlink ref="A34" r:id="rId74" xr:uid="{0F9D0715-7286-467F-963B-E15120D97E61}"/>
    <hyperlink ref="A38" r:id="rId75" xr:uid="{3820E254-AECA-40E1-9889-F0CEC722CFEE}"/>
    <hyperlink ref="A74" r:id="rId76" xr:uid="{85684E77-BF1F-47CD-8BB3-B7F4DBC2CE94}"/>
    <hyperlink ref="A21" r:id="rId77" xr:uid="{4D7764EB-8D9C-442E-A05E-1FD1ACD996BF}"/>
    <hyperlink ref="A46" r:id="rId78" xr:uid="{C50321A2-220C-406B-BBA5-15AE8A4D68F3}"/>
    <hyperlink ref="A16" r:id="rId79" xr:uid="{45D86323-1AE5-47F0-939F-B85A3F38AE85}"/>
    <hyperlink ref="A58" r:id="rId80" xr:uid="{B9FA74E7-25FE-4660-AAC5-01C7111E2141}"/>
    <hyperlink ref="A77" r:id="rId81" xr:uid="{152F7A11-BE2D-4DB2-ABFB-870F8F78AEAE}"/>
    <hyperlink ref="A81" r:id="rId82" xr:uid="{0248EC7E-A254-44F0-9BEA-033C9BA2F188}"/>
    <hyperlink ref="A67" r:id="rId83" xr:uid="{59A58B12-072B-4875-9079-AED935582CC4}"/>
    <hyperlink ref="A68" r:id="rId84" xr:uid="{21936F82-CB61-4BA9-8B3D-A4A92F1EF76C}"/>
    <hyperlink ref="A82" r:id="rId85" xr:uid="{B1137239-ABE3-484C-B042-E571FDDDBB08}"/>
    <hyperlink ref="A69" r:id="rId86" xr:uid="{B44C8A6A-D61C-4314-BE50-170146DB7E89}"/>
    <hyperlink ref="A88" r:id="rId87" xr:uid="{50C3E70E-080D-442B-BA50-72DF2D5CB651}"/>
    <hyperlink ref="A70" r:id="rId88" xr:uid="{939C174E-E01F-4595-8E34-269A0061B800}"/>
    <hyperlink ref="A72" r:id="rId89" xr:uid="{8019D356-D31D-4B47-A232-56AEB9BE731F}"/>
    <hyperlink ref="A83" r:id="rId90" xr:uid="{B2E1DA24-0E5E-422B-9B62-C0C2C34924F3}"/>
    <hyperlink ref="A92" r:id="rId91" xr:uid="{B1783C67-9F8F-42BE-91ED-407A514706A8}"/>
    <hyperlink ref="A93" r:id="rId92" xr:uid="{A051BAA2-14E0-46A3-8A78-DE13BCAB7A26}"/>
    <hyperlink ref="A94" r:id="rId93" xr:uid="{2277632E-11E8-49CB-8911-2D5FC47BFD92}"/>
    <hyperlink ref="A95" r:id="rId94" xr:uid="{884110A2-FBBF-4A6B-B0E3-0C59813DEC75}"/>
    <hyperlink ref="A96" r:id="rId95" xr:uid="{06E27225-374F-448B-B775-BFAAA98F02E6}"/>
    <hyperlink ref="A97" r:id="rId96" xr:uid="{55648FB0-41B1-436E-8823-F5126FCC4F27}"/>
    <hyperlink ref="A98" r:id="rId97" xr:uid="{FBA18355-F69F-48A1-866E-7E7B4E6CE780}"/>
    <hyperlink ref="A99" r:id="rId98" xr:uid="{5023D9A1-DDE7-4D56-BC8A-46E5F75BD2CC}"/>
    <hyperlink ref="A100" r:id="rId99" xr:uid="{2DB55295-4DE3-4F79-A5B4-B20ACD9D91F8}"/>
    <hyperlink ref="A101" r:id="rId100" xr:uid="{CC5EB47C-9DF5-4FB0-90F0-C4EE6647CBD3}"/>
    <hyperlink ref="A102" r:id="rId101" xr:uid="{7ADFCC16-BCB8-4B2F-9E34-B4E35EB6C22D}"/>
    <hyperlink ref="A103" r:id="rId102" xr:uid="{BBC65B0E-8AD5-49A3-A922-DF745BDDF9B2}"/>
    <hyperlink ref="A104" r:id="rId103" xr:uid="{DDC3EB3E-7D1C-41A1-ACD3-7AC3EFFCC020}"/>
    <hyperlink ref="A105" r:id="rId104" xr:uid="{09552B1F-9318-42DD-942C-5546B84365B7}"/>
    <hyperlink ref="A106" r:id="rId105" xr:uid="{A164498C-017D-4F25-8FCA-D8A70A4BD0AA}"/>
    <hyperlink ref="A107" r:id="rId106" xr:uid="{4A4B9DF7-2929-400B-9C18-7BF53499558B}"/>
    <hyperlink ref="A108" r:id="rId107" xr:uid="{410EAF07-3CE8-4191-81F6-2DE37B96DE23}"/>
    <hyperlink ref="A109" r:id="rId108" xr:uid="{0CED6190-71C7-4799-9113-0F174558A069}"/>
    <hyperlink ref="A110" r:id="rId109" xr:uid="{C7438064-120A-4AA0-9BAB-2E8AC00817DD}"/>
    <hyperlink ref="A111" r:id="rId110" xr:uid="{DC7F663F-43A6-4F1F-A090-C1FC6BA2963F}"/>
    <hyperlink ref="A112" r:id="rId111" xr:uid="{1C449054-F958-4898-909F-81EAC17B7A23}"/>
    <hyperlink ref="A113" r:id="rId112" xr:uid="{D484F0C1-FF84-400D-BDCE-9476F9C1CDF3}"/>
    <hyperlink ref="A114" r:id="rId113" xr:uid="{73EF9267-64CB-4C31-AF66-E1DA24864D9E}"/>
    <hyperlink ref="A115" r:id="rId114" xr:uid="{2AB1AC1C-8249-40E2-8DF6-79880F57160F}"/>
    <hyperlink ref="A116" r:id="rId115" xr:uid="{40BE1E61-B471-49F1-89A1-3C75DE35B063}"/>
    <hyperlink ref="A117" r:id="rId116" xr:uid="{D92FE4F4-AD48-462D-ADD3-AE9FBD933F38}"/>
    <hyperlink ref="A118" r:id="rId117" xr:uid="{1944D1D9-C105-463B-88C9-1BF06D60B74B}"/>
    <hyperlink ref="A119" r:id="rId118" xr:uid="{51C322C5-72FB-4F89-839A-1460CE8EDF87}"/>
    <hyperlink ref="A120" r:id="rId119" xr:uid="{4782FEFF-468D-4267-8181-17ECC30B2937}"/>
    <hyperlink ref="A121" r:id="rId120" xr:uid="{9229B1E5-ECA5-4633-883B-C40437AB5E6F}"/>
    <hyperlink ref="A122" r:id="rId121" xr:uid="{3EE09089-1BFE-4D75-8BAC-4F36C364ACB4}"/>
    <hyperlink ref="A123" r:id="rId122" xr:uid="{649D320A-893C-4D3D-8804-7E8E907DDB94}"/>
    <hyperlink ref="A124" r:id="rId123" xr:uid="{01664C17-362D-4389-8443-E3FD14D441BF}"/>
    <hyperlink ref="A125" r:id="rId124" xr:uid="{2296A957-FCFE-426A-8051-4EDD92E979EB}"/>
    <hyperlink ref="A126" r:id="rId125" xr:uid="{55544C58-1DF4-43C1-9584-633273E2877F}"/>
    <hyperlink ref="A127" r:id="rId126" xr:uid="{D2DB7466-2C22-42A7-AE7E-1A414D32260F}"/>
    <hyperlink ref="A128" r:id="rId127" xr:uid="{600599D3-DF22-4B34-B276-C2FDF7C2AB14}"/>
    <hyperlink ref="A129" r:id="rId128" xr:uid="{65371B6B-086B-4FAD-91DD-3B746579F127}"/>
    <hyperlink ref="A130" r:id="rId129" xr:uid="{8B6865C0-F6A9-4D96-BAE1-5278D0B51CF5}"/>
    <hyperlink ref="A131" r:id="rId130" xr:uid="{BD642D6E-3ABB-4DB6-A95D-4B6213781D6E}"/>
    <hyperlink ref="A132" r:id="rId131" xr:uid="{C999D44D-D751-4FFB-9BB8-66F69462CE44}"/>
    <hyperlink ref="A133" r:id="rId132" xr:uid="{76CF1566-C309-48EC-A73C-7673946EF80E}"/>
    <hyperlink ref="A134" r:id="rId133" xr:uid="{9FA102F2-AEC8-4C9C-AE2D-199400DF25AD}"/>
    <hyperlink ref="A135" r:id="rId134" xr:uid="{9EB7337C-3A4C-4C30-8183-E0B75E6AF15A}"/>
    <hyperlink ref="A136" r:id="rId135" xr:uid="{A95EA8F1-5EAD-4805-845E-63B01B66CEDE}"/>
    <hyperlink ref="A137" r:id="rId136" xr:uid="{C7BB0C62-C87C-46BD-883F-7A414E6542CD}"/>
    <hyperlink ref="A138" r:id="rId137" xr:uid="{CE60DB94-7051-4B3E-9CA2-DB624AB6F447}"/>
    <hyperlink ref="A139" r:id="rId138" xr:uid="{D1200B7D-934C-4ADC-8E69-0CD8A67FF9AA}"/>
    <hyperlink ref="A140" r:id="rId139" xr:uid="{EA837908-B167-445F-8959-9D80D33A696E}"/>
    <hyperlink ref="A141" r:id="rId140" xr:uid="{A010C216-33C6-4C95-B59F-53AB4CE1FCD6}"/>
    <hyperlink ref="A142" r:id="rId141" xr:uid="{2436FB7A-FAF1-412B-A5A9-5DE0CD01ED78}"/>
    <hyperlink ref="A143" r:id="rId142" xr:uid="{83EF9FEB-D1C2-4ED9-97F8-6F2AA2AFF2CB}"/>
    <hyperlink ref="A144" r:id="rId143" xr:uid="{414EF36F-3A01-4F40-A977-2D4EC58C708A}"/>
    <hyperlink ref="A145" r:id="rId144" xr:uid="{16B65B11-7458-4EDB-9CA0-7EA6A9F82670}"/>
    <hyperlink ref="A146" r:id="rId145" xr:uid="{7F17C90F-8CD0-4308-928D-2B19E6243D78}"/>
    <hyperlink ref="A147" r:id="rId146" xr:uid="{254FF5EF-A714-449C-A664-A423334FC10C}"/>
    <hyperlink ref="A148" r:id="rId147" xr:uid="{6922E7FC-8F6C-436E-B9B8-552A8F70B8E0}"/>
    <hyperlink ref="A149" r:id="rId148" xr:uid="{DB947D40-7689-434E-A959-9CFC4BF12E40}"/>
    <hyperlink ref="A150" r:id="rId149" xr:uid="{F9687F66-D692-4533-88B4-CF07F36D76FF}"/>
    <hyperlink ref="A151" r:id="rId150" xr:uid="{994230A2-86F3-4061-B721-137E7140B383}"/>
    <hyperlink ref="A152" r:id="rId151" xr:uid="{F40F40B5-B936-4D79-8060-87EB54C9612D}"/>
    <hyperlink ref="A153" r:id="rId152" xr:uid="{3B9E2422-278C-430B-AED9-D3D5FC9BD794}"/>
    <hyperlink ref="A154" r:id="rId153" xr:uid="{E770574F-4B19-4913-AA4E-F01F36579C21}"/>
    <hyperlink ref="A155" r:id="rId154" xr:uid="{F0B59751-88C5-488E-B981-C9F118096139}"/>
    <hyperlink ref="A156" r:id="rId155" xr:uid="{0E1265BE-0E9D-4EA3-9334-A0551DBFB5CE}"/>
    <hyperlink ref="A157" r:id="rId156" xr:uid="{A8AB693C-624C-45FE-B928-28761CB885A0}"/>
    <hyperlink ref="A158" r:id="rId157" xr:uid="{146FA0F3-0A16-46D6-A077-EF757A4AFDA4}"/>
    <hyperlink ref="A159" r:id="rId158" xr:uid="{E8832D80-1835-4C05-9057-5BB698AF99F1}"/>
    <hyperlink ref="A160" r:id="rId159" xr:uid="{BCD2A833-CE3B-41CA-AF58-312A8BC21A17}"/>
    <hyperlink ref="A161" r:id="rId160" xr:uid="{C0487FDB-0503-4932-B271-87B266B06EE6}"/>
    <hyperlink ref="A162" r:id="rId161" xr:uid="{65346B1F-910F-4AC7-924F-51748B1B0DE6}"/>
    <hyperlink ref="A163" r:id="rId162" xr:uid="{C2A2387F-A8D4-4831-9F33-90D4AFC0046B}"/>
    <hyperlink ref="A164" r:id="rId163" xr:uid="{32C37400-B04F-4875-AC7D-F76EFA140A78}"/>
    <hyperlink ref="A165" r:id="rId164" xr:uid="{0D1A8606-6C8A-49D0-B8CC-BC5AAADC84DF}"/>
    <hyperlink ref="A166" r:id="rId165" xr:uid="{CD38AC1D-666D-4003-A0AE-010F1F010B23}"/>
    <hyperlink ref="A167" r:id="rId166" xr:uid="{35C470BE-D051-438A-B4A9-F7B038E35256}"/>
    <hyperlink ref="A168" r:id="rId167" xr:uid="{27D52F2F-0D46-47E0-B731-383FFF6D90E8}"/>
    <hyperlink ref="A169" r:id="rId168" xr:uid="{5A7C089F-EF7B-4575-8919-F11F469D6D35}"/>
    <hyperlink ref="A170" r:id="rId169" xr:uid="{4688824F-6DE3-473E-BC1C-4EDE105A51FD}"/>
    <hyperlink ref="A171" r:id="rId170" xr:uid="{1C61932E-D000-416F-9D35-412258471050}"/>
    <hyperlink ref="A172" r:id="rId171" xr:uid="{4DBE523E-5C77-4BAA-986A-3EB71270AD55}"/>
    <hyperlink ref="A173" r:id="rId172" xr:uid="{C5CE33D7-9977-44C7-99E3-0D34D4AD3ABF}"/>
    <hyperlink ref="A174" r:id="rId173" xr:uid="{F395F770-43ED-4F4E-87D6-A214830E4FC8}"/>
    <hyperlink ref="A175" r:id="rId174" xr:uid="{12B60885-1A64-47CD-A651-7CDAADDFD284}"/>
    <hyperlink ref="A176" r:id="rId175" xr:uid="{FD828517-8F31-45EF-AA13-0E3D0151DD78}"/>
    <hyperlink ref="A177" r:id="rId176" xr:uid="{06508B01-F29B-4C11-B61D-60C0AA8898A4}"/>
    <hyperlink ref="A178" r:id="rId177" xr:uid="{AB5AA085-B293-4C1F-A247-6A3E6852826C}"/>
    <hyperlink ref="A179" r:id="rId178" xr:uid="{E1742B2F-7491-42A6-952B-71580A1C8258}"/>
    <hyperlink ref="A180" r:id="rId179" xr:uid="{B984AAD5-80C4-4961-B39F-33EC2DB6154D}"/>
    <hyperlink ref="A181" r:id="rId180" xr:uid="{19F14093-F58A-4FAA-94F7-120D63706207}"/>
    <hyperlink ref="A182" r:id="rId181" xr:uid="{AE8920CE-DD49-4683-985C-C9F0421B0FA0}"/>
    <hyperlink ref="A183" r:id="rId182" xr:uid="{2315E2A5-E40A-43EF-9072-6B489A696C80}"/>
    <hyperlink ref="A184" r:id="rId183" xr:uid="{55A3B3A3-2005-4B68-96E3-77B93E03B740}"/>
    <hyperlink ref="A185" r:id="rId184" xr:uid="{DAF0A206-FA82-4EBD-B03F-852106C2DD3F}"/>
    <hyperlink ref="A186" r:id="rId185" xr:uid="{8C9BE4D1-7DA4-4250-B180-83EE51C5CD2E}"/>
    <hyperlink ref="A187" r:id="rId186" xr:uid="{0D7B9F82-5BE2-427C-A303-757C68D50DE1}"/>
    <hyperlink ref="A188" r:id="rId187" xr:uid="{2491BE94-33B3-4F50-9316-F2E9C46B2C82}"/>
    <hyperlink ref="A189" r:id="rId188" xr:uid="{A2425D60-F8ED-4824-8EC2-2F234AB1864C}"/>
    <hyperlink ref="A190" r:id="rId189" xr:uid="{EF00C7C8-881C-4FAD-B26C-5A92C66D5DCD}"/>
    <hyperlink ref="A191" r:id="rId190" xr:uid="{811BF173-E77A-4367-B423-F2BBA857A06B}"/>
    <hyperlink ref="A192" r:id="rId191" xr:uid="{7DE86B9F-1D1E-4757-9D4A-755D05F235DE}"/>
    <hyperlink ref="A193" r:id="rId192" xr:uid="{E24EF8CE-775E-45AE-9E73-8F0DE8C567DB}"/>
    <hyperlink ref="A194" r:id="rId193" xr:uid="{A24FFD5A-810E-46EB-9955-51CC742F25EE}"/>
    <hyperlink ref="A195" r:id="rId194" xr:uid="{A2ED0DFE-D050-4D17-B28B-A908A2566AFE}"/>
    <hyperlink ref="A196" r:id="rId195" xr:uid="{23167EE9-5D21-46C1-B0D5-8C87699BCCE7}"/>
    <hyperlink ref="A197" r:id="rId196" xr:uid="{7546E6F5-71DD-4992-B209-4CFEC37F689E}"/>
    <hyperlink ref="A198" r:id="rId197" xr:uid="{E35931E0-CD44-4B3A-A53B-FB9FD65E7637}"/>
    <hyperlink ref="A199" r:id="rId198" xr:uid="{745CDF4D-CA1D-4140-AD94-F39B1C973F0C}"/>
    <hyperlink ref="A200" r:id="rId199" xr:uid="{CC958071-A2C5-4DA9-8D77-41182EF5DE5F}"/>
    <hyperlink ref="A201" r:id="rId200" xr:uid="{7724BD76-B3B8-4859-82FD-CD8D697A3C86}"/>
    <hyperlink ref="A202" r:id="rId201" xr:uid="{CD5EA1EC-A667-4A5B-91BF-7A8A9ACB16FE}"/>
    <hyperlink ref="A203" r:id="rId202" xr:uid="{FA8DE900-517F-4B6D-8945-E26C6BD2CD27}"/>
    <hyperlink ref="A204" r:id="rId203" xr:uid="{CDFEFF12-40D3-4418-A5C9-FABACEA0D882}"/>
    <hyperlink ref="A205" r:id="rId204" xr:uid="{BC5BC73C-E6EC-42B9-9D1A-A5E3B06C8E95}"/>
    <hyperlink ref="A206" r:id="rId205" xr:uid="{F67B8C1D-D8E0-41B4-BDCF-AE20B61C0582}"/>
    <hyperlink ref="A207" r:id="rId206" xr:uid="{409E70C9-37B0-46A3-BDC1-869CA807DCB4}"/>
    <hyperlink ref="A208" r:id="rId207" xr:uid="{2182CCBD-6D6D-47EA-8196-D460076A6320}"/>
    <hyperlink ref="A209" r:id="rId208" xr:uid="{E0A1B085-85BC-43A8-BD8A-9F7ECEBD2D55}"/>
    <hyperlink ref="A210" r:id="rId209" xr:uid="{1BECA439-CCA6-4D4D-9FCF-CDD5C282E374}"/>
    <hyperlink ref="A211" r:id="rId210" xr:uid="{D2DECEB4-76B9-40A3-899F-80A8D14AF621}"/>
    <hyperlink ref="A212" r:id="rId211" xr:uid="{A84EFD82-EB71-4916-A2F4-396595B7B19F}"/>
    <hyperlink ref="A213" r:id="rId212" xr:uid="{391285D4-2971-4B5E-AA11-8985FEC8CF24}"/>
    <hyperlink ref="A214" r:id="rId213" xr:uid="{8252E0B4-8173-4018-81D1-1E8F19DE7554}"/>
    <hyperlink ref="A215" r:id="rId214" xr:uid="{12AE4CD2-A92C-43F5-AD66-05B21439EB7A}"/>
    <hyperlink ref="A216" r:id="rId215" xr:uid="{EB470CB5-4A62-45E2-98CC-F00319D875A9}"/>
    <hyperlink ref="A217" r:id="rId216" xr:uid="{88AD94C9-79EE-4AA4-9BF1-CC7C69893002}"/>
    <hyperlink ref="A218" r:id="rId217" xr:uid="{DFE827D1-18C1-4146-8DF6-23E030C939CD}"/>
    <hyperlink ref="A219" r:id="rId218" xr:uid="{D9D5C390-5873-496A-9B8C-C79662563084}"/>
    <hyperlink ref="A220" r:id="rId219" xr:uid="{A14E51DF-70F3-40DB-BA11-FEA9AB4F99BC}"/>
    <hyperlink ref="A221" r:id="rId220" xr:uid="{8555C395-EC60-4F41-8DB0-0428EB48F315}"/>
    <hyperlink ref="A222" r:id="rId221" xr:uid="{39305D0A-8AD7-4265-BAA7-E15861109938}"/>
    <hyperlink ref="A223" r:id="rId222" xr:uid="{D6E61768-C4DE-4278-AACA-B7AC6070D8C7}"/>
    <hyperlink ref="A224" r:id="rId223" xr:uid="{5A8546EB-9345-4161-989C-FFD9DFA5498C}"/>
    <hyperlink ref="A225" r:id="rId224" xr:uid="{EC033878-BD5E-44B3-BD59-8469D8FE47F9}"/>
    <hyperlink ref="A226" r:id="rId225" xr:uid="{EDE2BC7C-0380-413A-8AEC-E1CB015DA3EF}"/>
    <hyperlink ref="A227" r:id="rId226" xr:uid="{1630457E-15BA-4251-AEAC-9DCA119510A3}"/>
    <hyperlink ref="A228" r:id="rId227" xr:uid="{80CF0982-88FA-4145-BF01-B2E65FCCC434}"/>
    <hyperlink ref="A229" r:id="rId228" xr:uid="{7144E401-1D22-4F15-AC03-831F83F05C6D}"/>
    <hyperlink ref="A230" r:id="rId229" xr:uid="{2BDCBAFD-41A1-4E16-89A9-F736BA6ED74D}"/>
    <hyperlink ref="A231" r:id="rId230" xr:uid="{4784AA29-3F08-4C32-B5D1-DC13402873DE}"/>
    <hyperlink ref="A232" r:id="rId231" xr:uid="{D5B3FB51-BE74-45C5-9EF1-55E23CEB887F}"/>
    <hyperlink ref="A233" r:id="rId232" xr:uid="{2B8723B1-D0EF-41D8-A04A-5248B5234EA6}"/>
    <hyperlink ref="A234" r:id="rId233" xr:uid="{C9C9136F-3147-487F-8B4A-A43360E6E69F}"/>
    <hyperlink ref="A235" r:id="rId234" xr:uid="{EB42FAA7-325D-46E3-B5CF-0DFAA74991EF}"/>
    <hyperlink ref="A236" r:id="rId235" xr:uid="{CD58C048-5F95-4F1E-9DB6-D392B43C57CF}"/>
    <hyperlink ref="A237" r:id="rId236" xr:uid="{F79F8961-54DE-4F54-B820-056BBB1D2AE2}"/>
    <hyperlink ref="A238" r:id="rId237" xr:uid="{B6760D61-7754-4855-8204-58C4D9D545BA}"/>
    <hyperlink ref="A239" r:id="rId238" xr:uid="{FD5D1AF4-98A0-4922-9F3A-A3F465276CED}"/>
    <hyperlink ref="A240" r:id="rId239" xr:uid="{CB5103D2-9D6E-4B91-A639-A3A64AAFFD56}"/>
    <hyperlink ref="A241" r:id="rId240" xr:uid="{7E19A68A-BD9F-4041-BD76-4166835C720E}"/>
    <hyperlink ref="A242" r:id="rId241" xr:uid="{86CC8FF7-07CF-4996-AC29-EEBA1F530343}"/>
    <hyperlink ref="A243" r:id="rId242" xr:uid="{10E34B87-2B4E-4243-828C-58EFE338CF6C}"/>
    <hyperlink ref="A244" r:id="rId243" xr:uid="{2517945C-7FE3-4B00-B8DA-012A7BB2270C}"/>
    <hyperlink ref="A245" r:id="rId244" xr:uid="{812A7A42-8A38-4F85-869B-3DC36578CAD0}"/>
    <hyperlink ref="A246" r:id="rId245" xr:uid="{B6C7C360-EEF4-46A6-9C4F-D5BE310BA21B}"/>
    <hyperlink ref="A247" r:id="rId246" xr:uid="{8209CECA-EDAF-4581-B6D6-08889E507421}"/>
    <hyperlink ref="A248" r:id="rId247" xr:uid="{7131C791-E784-4774-AE31-71F4C5DB98CF}"/>
    <hyperlink ref="A249" r:id="rId248" xr:uid="{B201C335-506F-4C6E-B577-269858C26B56}"/>
    <hyperlink ref="A250" r:id="rId249" xr:uid="{7ABD399E-ABC7-421F-9B88-273A2DA779DF}"/>
    <hyperlink ref="A251" r:id="rId250" xr:uid="{2C85BD82-EB4E-4D7C-9FD6-D00219A84188}"/>
    <hyperlink ref="A252" r:id="rId251" xr:uid="{9B8F1FEC-09E8-4C4E-8C02-1CD86342F227}"/>
    <hyperlink ref="A253" r:id="rId252" xr:uid="{296862A0-18C1-4CD3-9117-CD4F1BC2B147}"/>
    <hyperlink ref="A254" r:id="rId253" xr:uid="{AFB50F44-AD55-41B3-8B09-044943CE207B}"/>
    <hyperlink ref="A255" r:id="rId254" xr:uid="{E2B400D9-B4E4-4E02-B27D-815A3A71D984}"/>
    <hyperlink ref="A256" r:id="rId255" xr:uid="{AF7E72B2-F884-4622-B788-5858E1298BC2}"/>
    <hyperlink ref="A257" r:id="rId256" xr:uid="{4CD5A25C-DDA3-48BE-A59B-65F7C89328F2}"/>
    <hyperlink ref="A258" r:id="rId257" xr:uid="{208636CD-A00C-4101-B592-B1C951ACCD02}"/>
    <hyperlink ref="A259" r:id="rId258" xr:uid="{DBC49450-0A7C-4000-BD17-F7FEF5141500}"/>
    <hyperlink ref="A260" r:id="rId259" xr:uid="{8F7ED8BC-5E6C-4368-8D86-EE882E247DF1}"/>
    <hyperlink ref="A261" r:id="rId260" xr:uid="{6C40D600-5AB5-4C38-ADE2-095236AD2EF4}"/>
    <hyperlink ref="A262" r:id="rId261" xr:uid="{ED6F8D63-D61E-4E96-8AF8-33165D694AB6}"/>
    <hyperlink ref="A263" r:id="rId262" xr:uid="{CD0E55EE-680B-4178-8255-3D5A52C8B8F9}"/>
    <hyperlink ref="A264" r:id="rId263" xr:uid="{E255B773-7C77-4537-8313-DE5CDCEC3356}"/>
    <hyperlink ref="A265" r:id="rId264" xr:uid="{85DEC65C-CC9A-4172-9571-B96D48755B7D}"/>
    <hyperlink ref="A266" r:id="rId265" xr:uid="{CCE0F745-D173-43AE-9DEB-2D6D3796B0B2}"/>
    <hyperlink ref="A267" r:id="rId266" xr:uid="{73D7378B-8230-4B14-9B0C-1790BAF46D08}"/>
    <hyperlink ref="A268" r:id="rId267" xr:uid="{0F2A4094-49B7-4549-98E1-6FE1652E7A54}"/>
    <hyperlink ref="A269" r:id="rId268" xr:uid="{D54F0E88-25B7-4968-ABDB-F89A57A189D9}"/>
    <hyperlink ref="A270" r:id="rId269" xr:uid="{73AE8B4E-D0FA-445C-9DFE-F71449734A49}"/>
    <hyperlink ref="A271" r:id="rId270" xr:uid="{9F0F6050-09DD-406E-9C41-415827E7CC49}"/>
    <hyperlink ref="A272" r:id="rId271" xr:uid="{1D119561-FD25-4449-AC57-2E0F8155CB8F}"/>
    <hyperlink ref="A273" r:id="rId272" xr:uid="{996F878F-8A7E-4A01-8A97-8B05612844A9}"/>
    <hyperlink ref="A274" r:id="rId273" xr:uid="{3C71ADD6-6F98-458A-A41C-F82E9CDB8B39}"/>
    <hyperlink ref="A275" r:id="rId274" xr:uid="{A9A33462-FCF1-4321-A464-D990B613F7F8}"/>
    <hyperlink ref="A276" r:id="rId275" xr:uid="{FC1537DC-B8DC-4705-8CB5-7985E5155339}"/>
    <hyperlink ref="A277" r:id="rId276" xr:uid="{4B3C9908-4E8B-4337-91E1-0BA6CEC3B46C}"/>
    <hyperlink ref="A278" r:id="rId277" xr:uid="{ACC51BAA-58FE-44AA-8D23-D2340FF12E93}"/>
    <hyperlink ref="A279" r:id="rId278" xr:uid="{510670B7-531B-45B5-B8A5-DEF7CD3531C0}"/>
    <hyperlink ref="A280" r:id="rId279" xr:uid="{731D6CB6-5D2C-4945-AA46-D7E2373D211F}"/>
    <hyperlink ref="A281" r:id="rId280" xr:uid="{2093BB80-E440-47F7-9B65-862AB5098F76}"/>
    <hyperlink ref="A282" r:id="rId281" xr:uid="{5E2B70F8-EEA4-4E35-8CFC-A88AB5C10250}"/>
    <hyperlink ref="A283" r:id="rId282" xr:uid="{85FA0E17-1B8C-4F8D-8F14-8F9C7C8C11DD}"/>
    <hyperlink ref="A284" r:id="rId283" xr:uid="{62566E05-1A36-4141-92F7-50A593E8C0AF}"/>
    <hyperlink ref="A285" r:id="rId284" xr:uid="{82A33CAD-42E3-4D03-967A-5B6EDEAAD1C5}"/>
    <hyperlink ref="A286" r:id="rId285" xr:uid="{40CF8B1C-D0D7-4F43-A002-11170B548A1A}"/>
    <hyperlink ref="A287" r:id="rId286" xr:uid="{4AD7DCA2-ED9C-4050-8734-53B9AE9CBD4B}"/>
    <hyperlink ref="A288" r:id="rId287" xr:uid="{0EA0E735-DF35-4612-AF24-03941ECF274A}"/>
    <hyperlink ref="A289" r:id="rId288" xr:uid="{8F0085C2-44EB-4A86-AC4C-5E0F4026DE08}"/>
    <hyperlink ref="A290" r:id="rId289" xr:uid="{A9806FF9-BFFA-485C-8ACD-AC601819D359}"/>
    <hyperlink ref="A291" r:id="rId290" xr:uid="{EEBF1013-4472-4DA4-8F44-20909E742A83}"/>
    <hyperlink ref="A292" r:id="rId291" xr:uid="{4694E9C7-EF75-4A04-8269-CAD4386B7FE3}"/>
    <hyperlink ref="A293" r:id="rId292" xr:uid="{97A82312-E5CF-4385-98B1-6153D4DF5AC3}"/>
    <hyperlink ref="A294" r:id="rId293" xr:uid="{2DD4658A-75D0-41D6-B299-B3F4FA8A9F65}"/>
    <hyperlink ref="A295" r:id="rId294" xr:uid="{1087F4A0-1B58-43F0-B2C1-E81B17C12D97}"/>
    <hyperlink ref="A296" r:id="rId295" xr:uid="{D3E9AD27-05F0-453C-8F79-00EC22F1C761}"/>
    <hyperlink ref="A297" r:id="rId296" xr:uid="{4569EC13-69F7-40EC-945B-2B07969F6F27}"/>
    <hyperlink ref="A298" r:id="rId297" xr:uid="{68F9DD38-E83C-4522-A889-14437BC00A2B}"/>
    <hyperlink ref="A299" r:id="rId298" xr:uid="{9D676F52-0E63-4027-A706-389B3A6CED24}"/>
    <hyperlink ref="A300" r:id="rId299" xr:uid="{58835823-B138-4E10-945F-8A832BA0B9F5}"/>
    <hyperlink ref="A301" r:id="rId300" xr:uid="{BA35842D-47B5-4D34-A295-4682DB8F976C}"/>
    <hyperlink ref="A302" r:id="rId301" xr:uid="{C8D8B424-9B9F-4F80-9B49-47E648B14E4F}"/>
    <hyperlink ref="A303" r:id="rId302" xr:uid="{2FAB77F6-9F61-4828-855C-9370AB00692C}"/>
    <hyperlink ref="A304" r:id="rId303" xr:uid="{E4446170-F3B4-4831-B7EB-8E0E44244610}"/>
    <hyperlink ref="A305" r:id="rId304" xr:uid="{ADA94DDE-7E3C-406C-990D-722845F08EB0}"/>
    <hyperlink ref="A306" r:id="rId305" xr:uid="{CD73D3BE-46D5-4FFF-9F3C-AB1024C1617D}"/>
    <hyperlink ref="A307" r:id="rId306" xr:uid="{4AFE067B-5EED-4A09-A410-7AFB4E3759D3}"/>
    <hyperlink ref="A308" r:id="rId307" xr:uid="{F29A2076-A5C7-4343-A2B2-D3285A6F337F}"/>
    <hyperlink ref="A309" r:id="rId308" xr:uid="{00BA7628-C0E0-4119-AB6F-07B269BCD97E}"/>
    <hyperlink ref="A310" r:id="rId309" xr:uid="{CA7BFEC3-CF82-4F62-B7B1-30335E46FD81}"/>
    <hyperlink ref="A311" r:id="rId310" xr:uid="{C47A054B-1BDB-4256-8116-9EF09A8CC759}"/>
    <hyperlink ref="A312" r:id="rId311" xr:uid="{C64672BE-4D19-4F15-A672-D0D7560A7AFD}"/>
    <hyperlink ref="A313" r:id="rId312" xr:uid="{232A108A-E3A8-44E0-B703-E9485AB1F111}"/>
    <hyperlink ref="A314" r:id="rId313" xr:uid="{1558ED27-25DA-4B1E-8F6A-F20624160591}"/>
    <hyperlink ref="A315" r:id="rId314" xr:uid="{E51C554E-672D-44E3-B187-E0169241511C}"/>
    <hyperlink ref="A316" r:id="rId315" xr:uid="{FF750D1F-E639-407C-BBEF-F6040E802E96}"/>
    <hyperlink ref="A317" r:id="rId316" xr:uid="{DF2D78AA-E049-4C1E-86B7-0935EA598D3A}"/>
    <hyperlink ref="A318" r:id="rId317" xr:uid="{E64C3F51-AEDB-4080-86F8-4CC48EDACAB4}"/>
    <hyperlink ref="A319" r:id="rId318" xr:uid="{6472C2A3-1B54-4CCF-874E-C07B8EF67E65}"/>
    <hyperlink ref="A320" r:id="rId319" xr:uid="{F1D0CB01-1A53-4E53-97F2-9F6E3640C22B}"/>
    <hyperlink ref="A321" r:id="rId320" xr:uid="{A4B76574-48FB-4AE5-8BFE-E1C8853D9E50}"/>
    <hyperlink ref="A322" r:id="rId321" xr:uid="{06F4641F-2966-4BDE-9660-9DFE0F896AC9}"/>
    <hyperlink ref="A323" r:id="rId322" xr:uid="{79F5FBEC-4302-40C4-9A82-3CE3B665377B}"/>
    <hyperlink ref="A324" r:id="rId323" xr:uid="{BBC73AEE-E89D-425A-B815-1D2920A2BB9B}"/>
    <hyperlink ref="A325" r:id="rId324" xr:uid="{B018F6CF-DCAF-4A72-AC38-1BDCFE5EBEF2}"/>
    <hyperlink ref="A326" r:id="rId325" xr:uid="{4FD3714E-5503-4FFA-B038-5ECB9C712AD7}"/>
    <hyperlink ref="A327" r:id="rId326" xr:uid="{E1809C20-D51F-49D7-9D72-4B90F3AF9091}"/>
    <hyperlink ref="A328" r:id="rId327" xr:uid="{DBF0E169-E702-4753-A507-2CB04DAD5A3B}"/>
    <hyperlink ref="A329" r:id="rId328" xr:uid="{8ED1904E-ABF8-443D-A380-953A4094F9D7}"/>
    <hyperlink ref="A330" r:id="rId329" xr:uid="{C5B5C6EB-ACE7-47E5-8A86-E466AA09875F}"/>
    <hyperlink ref="A331" r:id="rId330" xr:uid="{09220AAC-A3DC-4D9E-8941-F11C0057CC9B}"/>
    <hyperlink ref="A332" r:id="rId331" xr:uid="{F56F0D99-142B-4748-AC38-A66EC5901567}"/>
    <hyperlink ref="A333" r:id="rId332" xr:uid="{D26E81B8-92DA-4C59-B78B-F801DCEB7D66}"/>
    <hyperlink ref="A334" r:id="rId333" xr:uid="{9D74C524-4E4A-41F9-A155-019DDC94BC54}"/>
    <hyperlink ref="A335" r:id="rId334" xr:uid="{03D8AD6B-C283-4274-B45F-50AC43500662}"/>
    <hyperlink ref="A336" r:id="rId335" xr:uid="{F90F8021-C348-413E-A4CE-07EDC3CE9D2F}"/>
    <hyperlink ref="A337" r:id="rId336" xr:uid="{9524F942-D035-48E6-9404-914BC6376D15}"/>
    <hyperlink ref="A338" r:id="rId337" xr:uid="{17DD67F6-21DB-49F9-B27D-C670F45B0E13}"/>
    <hyperlink ref="A339" r:id="rId338" xr:uid="{561EB602-C655-40F2-A2CD-8E12B26A702A}"/>
    <hyperlink ref="A340" r:id="rId339" xr:uid="{9FBDA2E4-8F8F-4622-8E86-45F8846B3960}"/>
    <hyperlink ref="A341" r:id="rId340" xr:uid="{29E20515-5820-436A-8F92-B132A87A33BD}"/>
    <hyperlink ref="A342" r:id="rId341" xr:uid="{29EC9776-FB9E-4B58-9105-ADE7206775FD}"/>
    <hyperlink ref="A343" r:id="rId342" xr:uid="{770718A1-D906-4B85-974A-B5204554314C}"/>
    <hyperlink ref="A344" r:id="rId343" xr:uid="{A6873EEE-6CD5-4E8B-92B1-CC943A0F303E}"/>
    <hyperlink ref="A345" r:id="rId344" xr:uid="{74F471F5-B33D-4970-8690-6B3478865834}"/>
    <hyperlink ref="A346" r:id="rId345" xr:uid="{E8A9BB00-B70A-4526-89CC-1EF297A1924A}"/>
    <hyperlink ref="A347" r:id="rId346" xr:uid="{47F3FAC4-1C58-4CD4-AC76-C2C02B932EF2}"/>
    <hyperlink ref="A348" r:id="rId347" xr:uid="{BD580B47-688A-4FAD-91C3-AC584A47B085}"/>
    <hyperlink ref="A349" r:id="rId348" xr:uid="{15846FFB-2905-41F2-B288-60BEE6F50644}"/>
    <hyperlink ref="A350" r:id="rId349" xr:uid="{5DD92545-1B50-4193-97E2-1F2001424CCA}"/>
    <hyperlink ref="A351" r:id="rId350" xr:uid="{3FD842B7-38DC-4B10-834B-6E7556D1ACEE}"/>
    <hyperlink ref="A352" r:id="rId351" xr:uid="{ED4377BA-AFD7-4603-880A-A31AD0921802}"/>
    <hyperlink ref="A353" r:id="rId352" xr:uid="{20D6335C-5395-4750-A85E-D1469A40ED35}"/>
    <hyperlink ref="A354" r:id="rId353" xr:uid="{744D9AF7-64A7-4871-894B-4461143786B2}"/>
    <hyperlink ref="A355" r:id="rId354" xr:uid="{37F47EB3-1C8F-4841-8422-7CE18ED9B996}"/>
    <hyperlink ref="A356" r:id="rId355" xr:uid="{419EC9BD-334A-4829-90B7-276C026D51BC}"/>
    <hyperlink ref="A357" r:id="rId356" xr:uid="{2E7BF1FC-F11F-4F7A-B05E-15A9A49115B3}"/>
    <hyperlink ref="A358" r:id="rId357" xr:uid="{2CC091D9-2299-4581-B18D-CD02D85CF6E9}"/>
    <hyperlink ref="A359" r:id="rId358" xr:uid="{411B9D13-21AD-4A2C-98C7-89F08A75DCB1}"/>
    <hyperlink ref="A360" r:id="rId359" xr:uid="{F32D8627-944F-4499-A4F5-142A79274A93}"/>
    <hyperlink ref="A361" r:id="rId360" xr:uid="{E7212315-D588-4EC7-98C5-2E10B9D07ACE}"/>
    <hyperlink ref="A362" r:id="rId361" xr:uid="{6AAD2238-F45D-419C-9A9A-72C55E632BEB}"/>
    <hyperlink ref="A363" r:id="rId362" xr:uid="{9E9F0079-8E5A-4C9A-A9CE-CF7DCADFB66D}"/>
    <hyperlink ref="A364" r:id="rId363" xr:uid="{3B520FED-496A-4587-8765-3FB05E1A4ED7}"/>
    <hyperlink ref="A365" r:id="rId364" xr:uid="{4510DBE2-E1CB-4956-952B-BBCEFD36D240}"/>
    <hyperlink ref="A366" r:id="rId365" xr:uid="{1AA7AAB0-C1D7-4035-B9DE-19E32EAA0C4F}"/>
    <hyperlink ref="A367" r:id="rId366" xr:uid="{2ACCED82-AD00-4789-BAE9-125458498F30}"/>
    <hyperlink ref="A368" r:id="rId367" xr:uid="{380406BF-44F0-417C-A3D6-48A6BD4835E3}"/>
    <hyperlink ref="A369" r:id="rId368" xr:uid="{E44B1F35-0063-4DBE-8A0D-2A8C5B86B7CB}"/>
    <hyperlink ref="A370" r:id="rId369" xr:uid="{11837B29-3127-4753-8F44-2007064E54CD}"/>
    <hyperlink ref="A371" r:id="rId370" xr:uid="{880753CC-F281-40E4-9D3C-9422755E7DB3}"/>
    <hyperlink ref="A372" r:id="rId371" xr:uid="{32B7C0AF-085B-471B-AA01-6941C0E27719}"/>
    <hyperlink ref="A373" r:id="rId372" xr:uid="{CC4124F5-AD1A-46CD-85B2-371260C722CD}"/>
    <hyperlink ref="A374" r:id="rId373" xr:uid="{68979347-E7D5-400E-AEBC-4B5B213B0CF7}"/>
    <hyperlink ref="A375" r:id="rId374" xr:uid="{26D615DA-AE37-4F94-86CF-D161944F79F4}"/>
    <hyperlink ref="A376" r:id="rId375" xr:uid="{6D1E2C50-32B3-45A5-AAB5-BA7D858E163F}"/>
    <hyperlink ref="A377" r:id="rId376" xr:uid="{245E6025-5604-4D7F-9829-25AB3C24345A}"/>
    <hyperlink ref="A378" r:id="rId377" xr:uid="{F064CD6D-F1C2-4DCF-92FB-9846602B1E5E}"/>
    <hyperlink ref="A379" r:id="rId378" xr:uid="{42F63F6A-2041-43E6-B1D0-197BFA9C9043}"/>
    <hyperlink ref="A380" r:id="rId379" xr:uid="{82612E22-0878-4D2F-98C5-A080C21BDD7C}"/>
    <hyperlink ref="A381" r:id="rId380" xr:uid="{1FE3F4A9-E079-4F66-A34F-D379CF9FAF16}"/>
    <hyperlink ref="A382" r:id="rId381" xr:uid="{D1590D14-D368-45D3-9E09-F9143C1DE7E0}"/>
    <hyperlink ref="A383" r:id="rId382" xr:uid="{3CCFF75D-956B-4D5F-8DE2-E341198A363A}"/>
    <hyperlink ref="A384" r:id="rId383" xr:uid="{4581E234-543A-44EE-8EE1-EAE4F4713AC3}"/>
    <hyperlink ref="A385" r:id="rId384" xr:uid="{D975D5BC-9F69-4B4C-A91D-1D9A68E4FED6}"/>
    <hyperlink ref="A386" r:id="rId385" xr:uid="{0CAEBE04-235F-45C2-B918-807AAAD8FD10}"/>
    <hyperlink ref="A387" r:id="rId386" xr:uid="{313F9BCE-BD6B-4644-A399-886F8265BD9C}"/>
    <hyperlink ref="A388" r:id="rId387" xr:uid="{30ABB098-162C-48C3-84EC-D58C51C5EC50}"/>
    <hyperlink ref="A389" r:id="rId388" xr:uid="{27B95935-3DB4-4BCB-A6CA-5B3DCB47FB1D}"/>
    <hyperlink ref="A390" r:id="rId389" xr:uid="{45B46092-09C6-4F69-BC3A-235C7DC87E86}"/>
    <hyperlink ref="A391" r:id="rId390" xr:uid="{A113458A-8695-4DA4-A3F3-5971B6DFFA20}"/>
    <hyperlink ref="A392" r:id="rId391" xr:uid="{825517E5-C404-48C4-B47B-D7C7E2BDF80F}"/>
    <hyperlink ref="A393" r:id="rId392" xr:uid="{7D1F587A-E048-4BC2-BAAE-3E64771BF01D}"/>
    <hyperlink ref="A394" r:id="rId393" xr:uid="{C7838B8D-42B4-4A08-9C1A-7786B2F4696A}"/>
    <hyperlink ref="A395" r:id="rId394" xr:uid="{9C3ED014-A3EF-4859-AD28-FB276C23CACD}"/>
    <hyperlink ref="A396" r:id="rId395" xr:uid="{0E8B27E4-2F69-471D-9868-8050034239D4}"/>
    <hyperlink ref="A397" r:id="rId396" xr:uid="{477180F6-BE6B-48CD-B676-394531F9781C}"/>
    <hyperlink ref="A398" r:id="rId397" xr:uid="{BE20271B-1039-49F9-9839-06B71B05F780}"/>
    <hyperlink ref="A399" r:id="rId398" xr:uid="{8221CBA0-77C9-4B15-A9E6-844FDDB3C3FB}"/>
    <hyperlink ref="A400" r:id="rId399" xr:uid="{3E2B6F1B-DE7F-47ED-949B-1F07F490B2B0}"/>
    <hyperlink ref="A401" r:id="rId400" xr:uid="{AB9F8F6C-A9D9-4D62-B130-E2CB873B6DB6}"/>
    <hyperlink ref="A402" r:id="rId401" xr:uid="{8FBA963D-30A7-4520-A071-BB426A709525}"/>
    <hyperlink ref="A403" r:id="rId402" xr:uid="{7B7EA1E0-41C5-4F90-BDE7-8C2D8089E914}"/>
    <hyperlink ref="A404" r:id="rId403" xr:uid="{3E7853A3-6798-4F9D-915F-00ED429809C4}"/>
    <hyperlink ref="A405" r:id="rId404" xr:uid="{606BFD42-1426-4A4D-B77D-DC04A2334CA2}"/>
    <hyperlink ref="A406" r:id="rId405" xr:uid="{FEC69834-A05D-4C69-85E0-C82F7F6DB1CD}"/>
    <hyperlink ref="A407" r:id="rId406" xr:uid="{D5B473F0-1BAE-4AE3-99DD-F25E76EA7BA7}"/>
    <hyperlink ref="A408" r:id="rId407" xr:uid="{BF71B21F-C038-4F8F-8978-F8C54CC31D41}"/>
    <hyperlink ref="A409" r:id="rId408" xr:uid="{FF585F24-6A12-4D48-92F7-89380C3794B5}"/>
    <hyperlink ref="A410" r:id="rId409" xr:uid="{FB275BE6-6363-45ED-B765-4B823E37E31C}"/>
    <hyperlink ref="A411" r:id="rId410" xr:uid="{BCC032E0-A3E6-4D49-B744-80AE88FEB678}"/>
    <hyperlink ref="A412" r:id="rId411" xr:uid="{05D69FED-A608-4BF1-AF70-E134F8734523}"/>
    <hyperlink ref="A413" r:id="rId412" xr:uid="{53EB2CFF-8242-49CF-8E57-E8B540CC2F21}"/>
    <hyperlink ref="A414" r:id="rId413" xr:uid="{2019205E-7EA7-4A95-9E3B-DEC4E8915E61}"/>
    <hyperlink ref="A415" r:id="rId414" xr:uid="{9B495C8E-BD37-4FEE-9320-39854665CB91}"/>
    <hyperlink ref="A416" r:id="rId415" xr:uid="{5CA32619-07B3-487B-82A0-B77D5AB1BFB2}"/>
    <hyperlink ref="A417" r:id="rId416" xr:uid="{1E9ED849-C63D-418C-9995-045D0854816C}"/>
    <hyperlink ref="A418" r:id="rId417" xr:uid="{180AE714-039C-4E26-953E-6EBB1545D55A}"/>
    <hyperlink ref="A419" r:id="rId418" xr:uid="{C2FA2DD8-D842-4F40-BA81-6BDFDC7444AD}"/>
    <hyperlink ref="A420" r:id="rId419" xr:uid="{885B18D9-D8DA-4645-AA19-2A2FCE48A7FD}"/>
    <hyperlink ref="A421" r:id="rId420" xr:uid="{8177627D-46BF-4873-9368-B7CF9E9E6DE9}"/>
    <hyperlink ref="A422" r:id="rId421" xr:uid="{D8356F71-92B7-40EC-BE95-23DD57419FBB}"/>
    <hyperlink ref="A423" r:id="rId422" xr:uid="{ECD38690-BB84-428A-AB4B-A64F9DC93FB8}"/>
    <hyperlink ref="A424" r:id="rId423" xr:uid="{28647019-0B0B-4A1A-B1E6-3736467DEF0B}"/>
    <hyperlink ref="A425" r:id="rId424" xr:uid="{11F6F9BD-C23F-4855-BA3A-9458C75351EB}"/>
    <hyperlink ref="A426" r:id="rId425" xr:uid="{C9842D07-5796-44C5-A322-C95D9BBB1CD6}"/>
    <hyperlink ref="A427" r:id="rId426" xr:uid="{CE4C0609-CE6D-4FBE-8D8D-FB955644615C}"/>
    <hyperlink ref="A428" r:id="rId427" xr:uid="{27A39020-7CCC-4DBB-B8B9-2207C76133A1}"/>
    <hyperlink ref="A429" r:id="rId428" xr:uid="{450F18B7-8A96-4DB5-8121-498690BAA26B}"/>
    <hyperlink ref="A430" r:id="rId429" xr:uid="{EAE5C3E9-E1B7-4536-9A6D-99D0B1812909}"/>
    <hyperlink ref="A431" r:id="rId430" xr:uid="{E76F79AD-2D75-4EA9-8BFB-9C0DB480069F}"/>
    <hyperlink ref="A432" r:id="rId431" xr:uid="{09C26FD6-C672-4B33-8A57-4A7CB43FB3F2}"/>
    <hyperlink ref="A433" r:id="rId432" xr:uid="{AD10F1C4-E849-416E-BBDE-F17E99389E5D}"/>
    <hyperlink ref="A434" r:id="rId433" xr:uid="{DC305A9A-135D-49B0-9EA1-5354038FCEB0}"/>
    <hyperlink ref="A435" r:id="rId434" xr:uid="{6ECFB5EC-CB6A-47C1-9B56-634846A9662D}"/>
    <hyperlink ref="A436" r:id="rId435" xr:uid="{8CC2EB7B-8389-422D-8DF2-8DCE5FB10AA0}"/>
    <hyperlink ref="A437" r:id="rId436" xr:uid="{E95FD887-B5D9-4E97-8F18-8AE6761AFF83}"/>
    <hyperlink ref="A438" r:id="rId437" xr:uid="{A8A880BF-C90F-43E0-BB74-19050E0589EA}"/>
    <hyperlink ref="A439" r:id="rId438" xr:uid="{6FC5AED3-5D09-4456-A95B-F928E3B78695}"/>
    <hyperlink ref="A440" r:id="rId439" xr:uid="{7D6DA856-41AC-46E4-8417-47C90CF69492}"/>
    <hyperlink ref="A441" r:id="rId440" xr:uid="{880348E5-C4E1-40CF-8D33-8EC1F15BC6BB}"/>
    <hyperlink ref="A442" r:id="rId441" xr:uid="{7FF64CC1-6B23-4832-97CF-3C5AD1942643}"/>
    <hyperlink ref="A443" r:id="rId442" xr:uid="{59DD23A8-1F82-48BD-9331-F51B9C19C7D6}"/>
    <hyperlink ref="A444" r:id="rId443" xr:uid="{9A6B3B35-E654-45D5-939B-8920373BBA8C}"/>
    <hyperlink ref="A445" r:id="rId444" xr:uid="{DC1D7BB5-F396-4E4A-839A-0521C24135B7}"/>
    <hyperlink ref="A446" r:id="rId445" xr:uid="{18E801DC-787E-476B-874E-72ABE8A21FE5}"/>
    <hyperlink ref="A447" r:id="rId446" xr:uid="{84F71A1F-7BB3-42D7-AD55-1D1F394E2122}"/>
    <hyperlink ref="A448" r:id="rId447" xr:uid="{A384FCCB-C8E6-4898-85A1-1FEF69384FDC}"/>
    <hyperlink ref="A449" r:id="rId448" xr:uid="{561B3231-E3D2-4D93-B9D8-CD40D3951D7F}"/>
    <hyperlink ref="A450" r:id="rId449" xr:uid="{9356EAA5-A62D-4819-B80B-7C1DAEF1BDED}"/>
    <hyperlink ref="A451" r:id="rId450" xr:uid="{91545EAF-36F6-4619-9AA9-FB0731BE0887}"/>
    <hyperlink ref="A452" r:id="rId451" xr:uid="{A40521B5-C6D3-4DBC-841E-A3B920030191}"/>
    <hyperlink ref="A453" r:id="rId452" xr:uid="{B22B6509-B877-4522-B1D0-22CF9CB24FD8}"/>
    <hyperlink ref="A454" r:id="rId453" xr:uid="{75AFF06C-9447-44B3-A4CC-8B765869A7A9}"/>
    <hyperlink ref="A455" r:id="rId454" xr:uid="{81BD4ADF-C3BF-4B6C-A1D4-97AFFA09244F}"/>
    <hyperlink ref="A456" r:id="rId455" xr:uid="{0E9B1979-7318-4FF9-8460-ACA87F87679C}"/>
    <hyperlink ref="A457" r:id="rId456" xr:uid="{A84614A7-2F15-4ACB-AC93-6EC8C07B29C9}"/>
    <hyperlink ref="A458" r:id="rId457" xr:uid="{7B82F14E-8116-46B5-B904-FD76B6F92659}"/>
    <hyperlink ref="A459" r:id="rId458" xr:uid="{9636382B-E373-422E-9B90-10BCFB76E23B}"/>
    <hyperlink ref="A460" r:id="rId459" xr:uid="{4BEB9269-E297-4F96-9E5D-FD6BDDD2A1CB}"/>
    <hyperlink ref="A461" r:id="rId460" xr:uid="{24CE3A35-4A9E-4B95-9B8D-3687A7595883}"/>
    <hyperlink ref="A462" r:id="rId461" xr:uid="{A26DB740-EFB5-48B1-8225-C24B67A7D4BA}"/>
    <hyperlink ref="A463" r:id="rId462" xr:uid="{29148B18-C495-4F41-9B05-DB254B9543FF}"/>
    <hyperlink ref="A464" r:id="rId463" xr:uid="{237CEA58-A024-4ACC-A833-EAF3F198637C}"/>
    <hyperlink ref="A465" r:id="rId464" xr:uid="{DCFDD78A-BF9E-46B2-A501-85CF3911631E}"/>
    <hyperlink ref="A466" r:id="rId465" xr:uid="{0DF84E0D-510F-4381-80BD-C87E1E42EBA6}"/>
    <hyperlink ref="A467" r:id="rId466" xr:uid="{D0708ECC-F4AD-4326-80E9-DFC8F05343F4}"/>
    <hyperlink ref="A468" r:id="rId467" xr:uid="{F830ED2B-E92A-450D-B16D-FDD2EF7EEEA4}"/>
    <hyperlink ref="A469" r:id="rId468" xr:uid="{B4DD0084-AE21-440A-996A-F5D57DBDF827}"/>
    <hyperlink ref="A470" r:id="rId469" xr:uid="{1126F8A3-2D92-435D-AA32-ECB6741F407C}"/>
    <hyperlink ref="A471" r:id="rId470" xr:uid="{44DAA2F4-A26A-42FD-AB29-9FC73B5CE79E}"/>
    <hyperlink ref="A472" r:id="rId471" xr:uid="{B88E9E87-7E60-4D29-8916-FFD4596168DB}"/>
    <hyperlink ref="A473" r:id="rId472" xr:uid="{B576B0A2-7177-4ADF-8659-5F9CAD8D7A2D}"/>
    <hyperlink ref="A474" r:id="rId473" xr:uid="{95A53E70-5B04-4DD9-99EF-139BF5AE20E8}"/>
    <hyperlink ref="A475" r:id="rId474" xr:uid="{E1AAAA4B-AE1C-4B04-94B6-2826DEDF61DB}"/>
    <hyperlink ref="A476" r:id="rId475" xr:uid="{CE01A409-1325-4F18-9C6C-05B6BAE584EC}"/>
    <hyperlink ref="A477" r:id="rId476" xr:uid="{2D447112-D8F5-4E49-B3CE-A3615959127F}"/>
    <hyperlink ref="A478" r:id="rId477" xr:uid="{E88DC99B-A1AF-474F-BF9A-47B81E783A71}"/>
    <hyperlink ref="A479" r:id="rId478" xr:uid="{B3D8C22F-819A-4C60-900A-B3CA2568CE8F}"/>
    <hyperlink ref="A480" r:id="rId479" xr:uid="{B1DCE4CB-4E9D-4E1B-9273-1B266828F122}"/>
    <hyperlink ref="A481" r:id="rId480" xr:uid="{3030DF85-0A8B-4C3E-BB86-4C85F56B7CBB}"/>
    <hyperlink ref="A482" r:id="rId481" xr:uid="{F0C3B2EC-3819-476E-BCA6-C02DF239E78A}"/>
    <hyperlink ref="A483" r:id="rId482" xr:uid="{A07EFFA7-BF2D-4B6C-B5FD-876A14C12A5E}"/>
    <hyperlink ref="A484" r:id="rId483" xr:uid="{CC23432C-33C9-4F78-9B15-0362AD9C5BDF}"/>
    <hyperlink ref="A485" r:id="rId484" xr:uid="{69487FE4-4BB4-4922-8B46-6C1196BFD3EF}"/>
    <hyperlink ref="A486" r:id="rId485" xr:uid="{CC7010F5-44EF-4BBB-8758-C9FB96264675}"/>
    <hyperlink ref="A487" r:id="rId486" xr:uid="{35BDDF54-8C89-4391-95BA-9F65B99F5B65}"/>
    <hyperlink ref="A488" r:id="rId487" xr:uid="{EF22508D-A9A5-47AC-BFFC-EDF45208DCD2}"/>
    <hyperlink ref="A489" r:id="rId488" xr:uid="{8B0E6A8F-FC83-4C22-A548-ABD78A9CF6F3}"/>
    <hyperlink ref="A490" r:id="rId489" xr:uid="{C776BAB6-6FAD-4D46-BFD5-004D8BC8A230}"/>
    <hyperlink ref="A491" r:id="rId490" xr:uid="{7DB15A37-FB51-40FE-8C7D-F22B8018C3F6}"/>
    <hyperlink ref="A492" r:id="rId491" xr:uid="{57AC0CD4-1B10-4C11-A121-8CEC663F8D1B}"/>
    <hyperlink ref="A493" r:id="rId492" xr:uid="{B1620350-FBB2-4B37-B28F-621F6151F3C8}"/>
    <hyperlink ref="A494" r:id="rId493" xr:uid="{6EE07A5A-F240-4C28-92DD-68B8602A8855}"/>
    <hyperlink ref="A495" r:id="rId494" xr:uid="{BD3DA254-0BE3-4B90-A944-63ECAC9AD58D}"/>
    <hyperlink ref="A496" r:id="rId495" xr:uid="{5CA2212B-48E9-4623-9FCB-AA06DB4893D7}"/>
    <hyperlink ref="A497" r:id="rId496" xr:uid="{36D980C1-6685-4BB5-B1D7-B85DC25E9753}"/>
    <hyperlink ref="A498" r:id="rId497" xr:uid="{6DFEB387-8A83-4563-A340-82D950138C0C}"/>
    <hyperlink ref="A499" r:id="rId498" xr:uid="{023EDC1F-DDE4-4A02-BC7E-BED5BBCB91CB}"/>
    <hyperlink ref="A500" r:id="rId499" xr:uid="{330BFD8C-FEEF-4201-8F28-ECF6D56DC6BC}"/>
    <hyperlink ref="A501" r:id="rId500" xr:uid="{E2152369-8A50-475D-9C88-30EF149DA1A7}"/>
    <hyperlink ref="A502" r:id="rId501" xr:uid="{09E69B05-EB4C-40E7-B1D5-82EF1A2AD06E}"/>
    <hyperlink ref="A503" r:id="rId502" xr:uid="{E80275DE-DB5E-408B-8F38-7218CCE07B1F}"/>
    <hyperlink ref="A504" r:id="rId503" xr:uid="{5E7CFF4D-8155-41CD-A8EF-4446450A3A5F}"/>
    <hyperlink ref="A505" r:id="rId504" xr:uid="{59723C7A-47CE-497E-A871-9F6E125B6FFA}"/>
    <hyperlink ref="A506" r:id="rId505" xr:uid="{121D3D88-D4E6-475D-A51E-9398FD0815AA}"/>
    <hyperlink ref="A507" r:id="rId506" xr:uid="{B5CCD29D-CAD2-478C-AAF7-DD56C0CB5AE0}"/>
    <hyperlink ref="A508" r:id="rId507" xr:uid="{F6596FD4-7422-47C7-919A-5F3351A5343B}"/>
    <hyperlink ref="A509" r:id="rId508" xr:uid="{52C4CFA1-1F28-443F-B7AF-6AB9868AAB5A}"/>
    <hyperlink ref="A510" r:id="rId509" xr:uid="{BD6CDAEB-8337-4AD4-A68E-F2EACEC9575F}"/>
    <hyperlink ref="A511" r:id="rId510" xr:uid="{C71A3C5C-482C-40CF-A0FA-E02282D91820}"/>
    <hyperlink ref="A512" r:id="rId511" xr:uid="{53E73AF1-B5B4-4A73-9576-9AB0B694EFE1}"/>
    <hyperlink ref="A513" r:id="rId512" xr:uid="{3B3A81D3-3098-4994-B19F-5C8CBF3D0BE2}"/>
    <hyperlink ref="A514" r:id="rId513" xr:uid="{284CD348-8804-490B-825E-7082CA2B793D}"/>
    <hyperlink ref="A515" r:id="rId514" xr:uid="{92C72459-E6D5-46CB-AC5D-0D7CE367EA63}"/>
    <hyperlink ref="A516" r:id="rId515" xr:uid="{D353CB33-CC6B-4D48-B1F3-364A096320CB}"/>
    <hyperlink ref="A517" r:id="rId516" xr:uid="{15CB9A75-DC71-4A43-80C7-0F54C785B07F}"/>
    <hyperlink ref="A518" r:id="rId517" xr:uid="{9148DBC7-EC54-49B5-959B-511EECF58713}"/>
    <hyperlink ref="A519" r:id="rId518" xr:uid="{884E9446-4AF7-420F-B4CD-E7CBC00A085C}"/>
    <hyperlink ref="A520" r:id="rId519" xr:uid="{4713B3B6-CF3B-42DD-B691-E32A053D616F}"/>
    <hyperlink ref="A521" r:id="rId520" xr:uid="{95BEF275-5EA9-4BAE-83E8-CFB705636EF1}"/>
    <hyperlink ref="A522" r:id="rId521" xr:uid="{0B94CE90-F5A5-4009-B554-EC4CA3584883}"/>
    <hyperlink ref="A523" r:id="rId522" xr:uid="{4172BC60-58FA-4D68-ACA1-2D175323AE8F}"/>
    <hyperlink ref="A524" r:id="rId523" xr:uid="{F46F042F-D01B-42FE-9AD2-A0EAF8881BB2}"/>
    <hyperlink ref="A525" r:id="rId524" xr:uid="{B524FC7B-AC1D-4DD2-921C-F1DA041FD9BD}"/>
    <hyperlink ref="A526" r:id="rId525" xr:uid="{B32A8A51-B5CE-469B-B287-09B53F1E7553}"/>
    <hyperlink ref="A527" r:id="rId526" xr:uid="{2B0C0C53-F7BF-460F-90FF-740D5476E239}"/>
    <hyperlink ref="A528" r:id="rId527" xr:uid="{08F301B4-DF0B-4E69-BAF4-0C3A65A1AE0D}"/>
    <hyperlink ref="A529" r:id="rId528" xr:uid="{97987F8A-FEE8-4E24-B021-CAE85C01C554}"/>
    <hyperlink ref="A530" r:id="rId529" xr:uid="{2D1F9ACE-B20C-4D57-B1DB-5FFFCA08AC52}"/>
    <hyperlink ref="A531" r:id="rId530" xr:uid="{F52FEB6E-48D7-47AF-AD6F-871FAAF0E368}"/>
    <hyperlink ref="A532" r:id="rId531" xr:uid="{429D6C9D-C100-4129-B7B5-22A434554738}"/>
    <hyperlink ref="A533" r:id="rId532" xr:uid="{9B858668-228C-410D-86E4-4C0C8011BF86}"/>
    <hyperlink ref="A534" r:id="rId533" xr:uid="{E668A453-BAF9-4787-AC33-3ED61DBCF4F6}"/>
    <hyperlink ref="A535" r:id="rId534" xr:uid="{0C3439BE-6AF4-4483-897B-C6266B75C24F}"/>
    <hyperlink ref="A536" r:id="rId535" xr:uid="{7E4422A9-189F-4B47-902C-865604E1EF28}"/>
    <hyperlink ref="A537" r:id="rId536" xr:uid="{9E229F6C-A9A2-4E81-949C-DB3A7E0FB44E}"/>
    <hyperlink ref="A538" r:id="rId537" xr:uid="{3CCF8BAD-95EF-48F4-83A8-C8FCD1102ACE}"/>
    <hyperlink ref="A539" r:id="rId538" xr:uid="{2EF545EE-9291-4C16-BA69-A3C543335879}"/>
    <hyperlink ref="A540" r:id="rId539" xr:uid="{38EFCCA2-DF5B-4E18-8A0B-789E35E4A1A8}"/>
    <hyperlink ref="A541" r:id="rId540" xr:uid="{0A549C4C-BC24-428B-9592-87D2E172A5BC}"/>
    <hyperlink ref="A542" r:id="rId541" xr:uid="{A9584A27-FDA3-41B9-9C0D-93B7ED77EDDA}"/>
    <hyperlink ref="A543" r:id="rId542" xr:uid="{653997F1-9B91-49F7-9E98-012183A0BD46}"/>
    <hyperlink ref="A544" r:id="rId543" xr:uid="{81FC9DA8-2106-4C61-8232-54B258B2C30B}"/>
    <hyperlink ref="A545" r:id="rId544" xr:uid="{6709BA8A-C45B-4263-AAD9-3FDB10C1359E}"/>
    <hyperlink ref="A546" r:id="rId545" xr:uid="{293B9947-64A2-4AD2-B572-75C58534CEFA}"/>
    <hyperlink ref="A547" r:id="rId546" xr:uid="{AA77D4AA-3D19-45DC-83E5-9C760AD7CB27}"/>
    <hyperlink ref="A548" r:id="rId547" xr:uid="{AC879C4B-79B2-48A7-B2E3-BD9732E1AE71}"/>
    <hyperlink ref="A549" r:id="rId548" xr:uid="{D1577B7F-CAD1-4779-9AEE-E6ACB70486F1}"/>
    <hyperlink ref="A550" r:id="rId549" xr:uid="{372A95CF-6BD3-462F-BE00-93ECBD56EAAF}"/>
    <hyperlink ref="A551" r:id="rId550" xr:uid="{CFA78275-8EBE-4041-AF5E-6A473FE4854D}"/>
    <hyperlink ref="A552" r:id="rId551" xr:uid="{91E2738C-78AA-4299-85CC-4FCB44B2816C}"/>
    <hyperlink ref="A553" r:id="rId552" xr:uid="{E5E14F83-97F5-4D92-BDD8-1DDE7B3159E3}"/>
    <hyperlink ref="A554" r:id="rId553" xr:uid="{56879ECA-1998-4585-A43D-468AB2B8820A}"/>
    <hyperlink ref="A555" r:id="rId554" xr:uid="{26E78216-A9FD-4F73-B37C-CE0409978CF1}"/>
    <hyperlink ref="A556" r:id="rId555" xr:uid="{103D8E81-82AE-4E27-B697-A65CD8B31C91}"/>
    <hyperlink ref="A557" r:id="rId556" xr:uid="{947D6657-62C0-46C7-A656-B1719F0CD14E}"/>
    <hyperlink ref="A558" r:id="rId557" xr:uid="{AEB2EC5D-5082-4E93-BBF5-D78E0724449F}"/>
    <hyperlink ref="A559" r:id="rId558" xr:uid="{52426072-EE73-4346-804A-F170AD3259F0}"/>
    <hyperlink ref="A560" r:id="rId559" xr:uid="{B210E2B2-12D4-453F-9AC9-7037DD0533C4}"/>
    <hyperlink ref="A561" r:id="rId560" xr:uid="{7A871BFB-BD6C-451C-8035-77E009A9BE34}"/>
    <hyperlink ref="A562" r:id="rId561" xr:uid="{91068683-47AA-46E8-A05B-45FC50ADF95C}"/>
    <hyperlink ref="A563" r:id="rId562" xr:uid="{2C171BAB-A05B-4D65-BBBF-68E29F869F4D}"/>
    <hyperlink ref="A564" r:id="rId563" xr:uid="{963B6516-71F5-4D73-8A88-5488CBFBCCB3}"/>
    <hyperlink ref="A565" r:id="rId564" xr:uid="{43385C77-F61C-4895-8466-F1F98CE68C6B}"/>
    <hyperlink ref="A566" r:id="rId565" xr:uid="{D0F95584-D0C8-46BF-9422-D9AA47BFEB9D}"/>
    <hyperlink ref="A567" r:id="rId566" xr:uid="{1B0FEF17-2786-4892-A3E7-208C519BC5B4}"/>
    <hyperlink ref="A568" r:id="rId567" xr:uid="{A18C4B7A-BFF2-42E1-AA95-8F25C280E45D}"/>
    <hyperlink ref="A569" r:id="rId568" xr:uid="{F5801243-19EC-49EE-BB45-8BBCFDB0632B}"/>
    <hyperlink ref="A570" r:id="rId569" xr:uid="{F859FA09-1A54-4E57-9454-092FBC732BCB}"/>
    <hyperlink ref="A571" r:id="rId570" xr:uid="{05F0F0C7-1472-4589-A957-871839CCCCAA}"/>
    <hyperlink ref="A572" r:id="rId571" xr:uid="{D5B4691B-0143-498A-9BDA-94E9AE84236D}"/>
    <hyperlink ref="A573" r:id="rId572" xr:uid="{B5B62879-FCAE-4958-9F98-B6BE27429E38}"/>
    <hyperlink ref="A574" r:id="rId573" xr:uid="{30068904-7528-4E28-9802-14E46C31570F}"/>
    <hyperlink ref="A575" r:id="rId574" xr:uid="{CCC4199C-710F-4C6A-88D2-056F5E9281B4}"/>
    <hyperlink ref="A576" r:id="rId575" xr:uid="{26B6AD0E-4AD0-4DA1-8E57-2419DE4888DA}"/>
    <hyperlink ref="A577" r:id="rId576" xr:uid="{E9F8D13B-8848-48C7-A988-C9CF7F2450E5}"/>
    <hyperlink ref="A578" r:id="rId577" xr:uid="{0E2F9C9D-BF29-4990-9E39-779CFD07CC7F}"/>
    <hyperlink ref="A579" r:id="rId578" xr:uid="{DD351FD7-C370-4DCA-A6F8-72D1E671A8D8}"/>
    <hyperlink ref="A580" r:id="rId579" xr:uid="{9EEDE75F-5A1C-483A-B0B5-7FF9A850185F}"/>
    <hyperlink ref="A581" r:id="rId580" xr:uid="{95DCC8B7-9DE5-4660-B3C4-D695CFF14EEB}"/>
    <hyperlink ref="A582" r:id="rId581" xr:uid="{0BF967BF-2BA9-407E-B0C9-69AB105FEFF4}"/>
    <hyperlink ref="A583" r:id="rId582" xr:uid="{1F662E33-D0A7-4CEE-AF11-1DB39CCE0CC2}"/>
    <hyperlink ref="A584" r:id="rId583" xr:uid="{52E808D3-9CAD-4E93-AC0B-0F6552AE09B4}"/>
    <hyperlink ref="A585" r:id="rId584" xr:uid="{0301D5FC-E27D-4B79-BD57-92CAC52B4F0E}"/>
    <hyperlink ref="A586" r:id="rId585" xr:uid="{EADADA10-07A3-415D-B642-DDA5CB1CA77D}"/>
    <hyperlink ref="A587" r:id="rId586" xr:uid="{9C1D622F-BE40-4B27-8BF2-BE518396D2A5}"/>
    <hyperlink ref="A588" r:id="rId587" xr:uid="{0B5A1111-A37B-4D69-8253-50CFB3685DF5}"/>
    <hyperlink ref="A589" r:id="rId588" xr:uid="{8C1F6E06-2B4E-414A-B176-7437F9717088}"/>
    <hyperlink ref="A590" r:id="rId589" xr:uid="{7DA0B0A4-A1C2-4A54-BF7D-F8B394D50256}"/>
    <hyperlink ref="A591" r:id="rId590" xr:uid="{816EB8DF-492F-42C9-A4B0-9D3D4F2F12E5}"/>
    <hyperlink ref="A592" r:id="rId591" xr:uid="{97D9F22C-E97B-4FA7-B0B1-A8C970E2C07D}"/>
    <hyperlink ref="A593" r:id="rId592" xr:uid="{3B2AB4F8-785D-4415-89B3-5A239D118CE9}"/>
    <hyperlink ref="A594" r:id="rId593" xr:uid="{D4633218-DFFB-48FB-A1E5-AC42FF8B78E9}"/>
    <hyperlink ref="A595" r:id="rId594" xr:uid="{298D559B-4E77-47EA-9B0E-5812D1D23757}"/>
    <hyperlink ref="A596" r:id="rId595" xr:uid="{61026B83-AE67-4F8E-A45B-F2F26514B2CF}"/>
    <hyperlink ref="A597" r:id="rId596" xr:uid="{9C542D7A-FD48-49B8-B69D-114E99C40114}"/>
    <hyperlink ref="A598" r:id="rId597" xr:uid="{2ED0CBEF-615B-45B7-94DE-B373554A697A}"/>
    <hyperlink ref="A599" r:id="rId598" xr:uid="{F6092E61-952D-47C4-A35D-9C34482A117A}"/>
    <hyperlink ref="A600" r:id="rId599" xr:uid="{4D1E3EA9-E0DE-47A7-8C21-3F906F503A30}"/>
    <hyperlink ref="A601" r:id="rId600" xr:uid="{99496988-600D-461E-AD88-AF4013439686}"/>
    <hyperlink ref="A602" r:id="rId601" xr:uid="{BDAEB247-634C-478D-9B31-A8D530BC0B5E}"/>
    <hyperlink ref="A603" r:id="rId602" xr:uid="{DC162BB2-71B9-4F2C-A113-2F1569223619}"/>
    <hyperlink ref="A604" r:id="rId603" xr:uid="{725BB153-8D54-4F9A-8E21-150553FD312B}"/>
    <hyperlink ref="A605" r:id="rId604" xr:uid="{86FF2572-D8F2-4BF1-88EA-532D17506030}"/>
    <hyperlink ref="A606" r:id="rId605" xr:uid="{D3BE838A-E847-44EA-94F6-02DF2C8B0403}"/>
    <hyperlink ref="A607" r:id="rId606" xr:uid="{A73715A2-1C1E-4C59-9B5A-8E5AAD4705FA}"/>
    <hyperlink ref="A608" r:id="rId607" xr:uid="{0D187D11-370A-4596-8937-D48383F43E92}"/>
    <hyperlink ref="A609" r:id="rId608" xr:uid="{FC5CC017-D807-4082-83D1-A099D51B134E}"/>
    <hyperlink ref="A610" r:id="rId609" xr:uid="{4598C780-6315-4A04-8DD0-0E002617A02F}"/>
    <hyperlink ref="A611" r:id="rId610" xr:uid="{CD2685A3-86E0-45EA-98ED-C5F5F9611B7B}"/>
    <hyperlink ref="A612" r:id="rId611" xr:uid="{F59AC5FC-E85F-46C2-A580-AD80E306B83B}"/>
    <hyperlink ref="A613" r:id="rId612" xr:uid="{EE47BE67-E47C-4FCD-B952-D729170D235D}"/>
    <hyperlink ref="A614" r:id="rId613" xr:uid="{D80F5AAB-7F55-4F0F-9C3C-CD88BE6A9DFE}"/>
    <hyperlink ref="A615" r:id="rId614" xr:uid="{4E3D3E41-1D3D-4ED1-B737-3F1330437483}"/>
    <hyperlink ref="A616" r:id="rId615" xr:uid="{D9560914-E965-469F-9894-423C5A2D0CA9}"/>
    <hyperlink ref="A617" r:id="rId616" xr:uid="{D4A7CC1B-3608-44E3-AD4D-AF9D13FE31D6}"/>
    <hyperlink ref="A618" r:id="rId617" xr:uid="{AF192CFD-DDC7-4A14-A00D-BC346500347E}"/>
    <hyperlink ref="A619" r:id="rId618" xr:uid="{8BE5DD73-DD40-4202-9AC4-D0164DD88817}"/>
    <hyperlink ref="A620" r:id="rId619" xr:uid="{AA5250C1-AB23-4493-83BE-4732322A1BBB}"/>
    <hyperlink ref="A621" r:id="rId620" xr:uid="{F395BE4F-350C-40D8-923C-956AE35D938B}"/>
    <hyperlink ref="A622" r:id="rId621" xr:uid="{1B776007-6813-4B37-9CB5-4703B05587F7}"/>
    <hyperlink ref="A623" r:id="rId622" xr:uid="{408EA29C-798E-4C63-BF6A-8314BB728FFA}"/>
    <hyperlink ref="A624" r:id="rId623" xr:uid="{30A2D1D4-9DFE-4641-A1D1-429662FEAD63}"/>
    <hyperlink ref="A625" r:id="rId624" xr:uid="{1950F151-2BB8-496F-8AB3-55B0322A6FEB}"/>
    <hyperlink ref="A626" r:id="rId625" xr:uid="{F0B22759-6A97-4C59-BC85-256A152DA16C}"/>
    <hyperlink ref="A627" r:id="rId626" xr:uid="{EC742E60-0965-4753-95D1-2F652B4D2E21}"/>
    <hyperlink ref="A628" r:id="rId627" xr:uid="{0DB3F9E0-48FD-4956-87A9-37D1D052D93E}"/>
    <hyperlink ref="A629" r:id="rId628" xr:uid="{941820E5-DA75-4C56-9101-3097C8243541}"/>
    <hyperlink ref="A630" r:id="rId629" xr:uid="{86C0B6D4-3379-4D96-BB12-F2B722209923}"/>
    <hyperlink ref="A631" r:id="rId630" xr:uid="{4E4EE9ED-A1E0-4F93-887A-415AB40914CB}"/>
    <hyperlink ref="A632" r:id="rId631" xr:uid="{3B1A1CCD-D29F-46FD-A835-CCD72012B6AE}"/>
    <hyperlink ref="A633" r:id="rId632" xr:uid="{B3EA22BE-6A29-4527-AEC5-0C6BF3CB0C18}"/>
    <hyperlink ref="A634" r:id="rId633" xr:uid="{CB7EA35C-6516-4420-A426-1B6505C12D2C}"/>
    <hyperlink ref="A635" r:id="rId634" xr:uid="{7F702F8E-399F-47E8-8361-EFF90CB49912}"/>
    <hyperlink ref="A636" r:id="rId635" xr:uid="{96048F6F-FED2-45CA-A7CF-20834D29C070}"/>
    <hyperlink ref="A637" r:id="rId636" xr:uid="{D61F4E50-9383-4582-9F8A-63C1A5BEC4E2}"/>
    <hyperlink ref="A638" r:id="rId637" xr:uid="{E6B82A2A-7E06-493B-AAC1-98B5E74EFE3B}"/>
    <hyperlink ref="A639" r:id="rId638" xr:uid="{7A5EE5CA-9A90-4A96-99D3-F92832B89B98}"/>
    <hyperlink ref="A640" r:id="rId639" xr:uid="{8D4E1154-CCB2-40D3-906E-3F9030494534}"/>
    <hyperlink ref="A641" r:id="rId640" xr:uid="{31C9F7DD-170D-4894-8329-771724EE4808}"/>
    <hyperlink ref="A642" r:id="rId641" xr:uid="{CE16AC18-8AE8-41D9-A19A-EAE0141B87F8}"/>
    <hyperlink ref="A643" r:id="rId642" xr:uid="{4865D50C-1815-4C49-9D7B-921A99EA9F4A}"/>
    <hyperlink ref="A644" r:id="rId643" xr:uid="{0E47E3CF-20FD-4930-8F28-55AEC2D228BB}"/>
    <hyperlink ref="A645" r:id="rId644" xr:uid="{6E0EC312-92C6-4E99-8D9D-6C049F632386}"/>
    <hyperlink ref="A646" r:id="rId645" xr:uid="{85050230-5357-44A5-8CEB-E699F86FC28B}"/>
    <hyperlink ref="A647" r:id="rId646" xr:uid="{FE7E055E-0518-42E8-AB67-47318E1732AD}"/>
    <hyperlink ref="A648" r:id="rId647" xr:uid="{41EF8637-8773-42D8-A3CF-AB039B76040A}"/>
    <hyperlink ref="A649" r:id="rId648" xr:uid="{8CBB5560-B500-4EAC-89A7-51C28B07E134}"/>
    <hyperlink ref="A650" r:id="rId649" xr:uid="{9F7D2C09-D7C1-4E52-B001-0FB97F9DED94}"/>
    <hyperlink ref="A651" r:id="rId650" xr:uid="{2D8AA5E9-14D8-45F7-A54B-7CC2F7E4EADF}"/>
    <hyperlink ref="A652" r:id="rId651" xr:uid="{F182A4D8-B659-4D16-826E-B447B878E6FA}"/>
    <hyperlink ref="A653" r:id="rId652" xr:uid="{CD288B07-59C4-4656-959A-9A6F120056B0}"/>
    <hyperlink ref="A654" r:id="rId653" xr:uid="{FB9BFD76-F95C-4924-94D2-06DEA9FC219D}"/>
    <hyperlink ref="A655" r:id="rId654" xr:uid="{6A56DE8A-9E97-4727-92C2-8F78740E2E28}"/>
    <hyperlink ref="A656" r:id="rId655" xr:uid="{593DC11F-3B4B-4414-84F8-1476FD59BF4F}"/>
    <hyperlink ref="A657" r:id="rId656" xr:uid="{50D25BDA-41CC-4F01-B508-1666E1C3EF89}"/>
    <hyperlink ref="A658" r:id="rId657" xr:uid="{62EC4AE4-4AC5-45F6-92E5-C5AF0104436C}"/>
    <hyperlink ref="A659" r:id="rId658" xr:uid="{DE52A275-4FBA-4AD1-9B7B-B6C5F1FE53A0}"/>
    <hyperlink ref="A660" r:id="rId659" xr:uid="{8E837FFD-65D0-4E39-AE28-22FC3E77D08C}"/>
    <hyperlink ref="A661" r:id="rId660" xr:uid="{D07BE927-96EF-4CA0-BAC9-F8957DD9F2F1}"/>
    <hyperlink ref="A662" r:id="rId661" xr:uid="{A62CFE1D-7BEE-4BED-802D-DA7F273586F3}"/>
    <hyperlink ref="A663" r:id="rId662" xr:uid="{AB82FCC3-1ECB-44E4-81CC-2DF8E7EEC33B}"/>
    <hyperlink ref="A664" r:id="rId663" xr:uid="{5307700A-C463-4D54-8B80-2D189DA77B6A}"/>
    <hyperlink ref="A665" r:id="rId664" xr:uid="{4BD6D759-4AC6-4211-BD84-B929D21AE96F}"/>
    <hyperlink ref="A666" r:id="rId665" xr:uid="{F504B2E5-BE1C-4A79-8156-DA6D008C26EA}"/>
    <hyperlink ref="A667" r:id="rId666" xr:uid="{978346B8-92CA-435E-86F6-E0D6906E5B7B}"/>
    <hyperlink ref="A668" r:id="rId667" xr:uid="{CA8A1071-680C-4D71-9E78-B5CB15D54D0E}"/>
    <hyperlink ref="A669" r:id="rId668" xr:uid="{948F89E7-2FA5-4169-A0C1-9BE8A7E84CFB}"/>
    <hyperlink ref="A670" r:id="rId669" xr:uid="{E7FF8ABE-95D0-4756-90E7-F9565E4567F7}"/>
    <hyperlink ref="A671" r:id="rId670" xr:uid="{75334188-E14D-4FAE-897B-8A617BF81DB5}"/>
    <hyperlink ref="A672" r:id="rId671" xr:uid="{5B9ABAFB-3FA6-429B-91E0-D2D72FD465FB}"/>
    <hyperlink ref="A673" r:id="rId672" xr:uid="{7FFC9A2A-1E0E-4C6A-8928-8815E2822C4D}"/>
    <hyperlink ref="A674" r:id="rId673" xr:uid="{B10001AA-CCC4-4E5F-8A71-AE185B818234}"/>
    <hyperlink ref="A675" r:id="rId674" xr:uid="{0F71B757-7030-4D93-AC6B-852885422B91}"/>
    <hyperlink ref="A676" r:id="rId675" xr:uid="{8094EA07-4E68-49E4-8F10-BB2D860AE207}"/>
    <hyperlink ref="A677" r:id="rId676" xr:uid="{353A8B3D-3C69-4F27-8173-41048D792425}"/>
    <hyperlink ref="A678" r:id="rId677" xr:uid="{7BD4D349-2C27-4A41-9AE7-E476BF7F90BC}"/>
    <hyperlink ref="A679" r:id="rId678" xr:uid="{26B010BE-0FFB-4433-AF6D-7C32CAE21805}"/>
    <hyperlink ref="A680" r:id="rId679" xr:uid="{D5CD75B6-87F2-4358-A333-D06499A148C2}"/>
    <hyperlink ref="A681" r:id="rId680" xr:uid="{A9570F0E-CAE3-44BF-BB63-F1DA58641BE2}"/>
    <hyperlink ref="A682" r:id="rId681" xr:uid="{1DD57F4C-7867-40D0-BA93-F5EACDED4A67}"/>
    <hyperlink ref="A683" r:id="rId682" xr:uid="{C546B10E-76D9-4F06-90B2-0C3CC98752F3}"/>
    <hyperlink ref="A684" r:id="rId683" xr:uid="{9C33776D-56AC-4002-95C0-210B42F132E8}"/>
    <hyperlink ref="A685" r:id="rId684" xr:uid="{9482C234-299C-43D8-8F4B-32B510476FFB}"/>
    <hyperlink ref="A686" r:id="rId685" xr:uid="{60FF0558-6472-458B-87B7-24182FD46C83}"/>
    <hyperlink ref="A687" r:id="rId686" xr:uid="{F76F1F39-07A2-4FEA-BE51-D50C0A32BFE4}"/>
    <hyperlink ref="A688" r:id="rId687" xr:uid="{E006BFC7-3215-4791-B6B4-8D39B61AF7EC}"/>
    <hyperlink ref="A689" r:id="rId688" xr:uid="{3AD6BD4A-4DAB-46FB-9C2B-F3E4CB843A8A}"/>
    <hyperlink ref="A690" r:id="rId689" xr:uid="{EBB8AFBD-88E0-4C6D-BAF7-BD036B8694AF}"/>
    <hyperlink ref="A691" r:id="rId690" xr:uid="{8C8D539F-76A0-4DDD-9423-0B8C52B9BAA6}"/>
    <hyperlink ref="A692" r:id="rId691" xr:uid="{C0BB6342-4172-4CA2-9966-63FF94CE87F7}"/>
    <hyperlink ref="A693" r:id="rId692" xr:uid="{C9788C8A-97E6-45FD-816C-0AF5DA6CE156}"/>
    <hyperlink ref="A694" r:id="rId693" xr:uid="{50EA1CD8-BA8A-4883-A3F5-B23FA312AB4C}"/>
    <hyperlink ref="A695" r:id="rId694" xr:uid="{33B5D41C-9067-429B-B062-0481C7AE5061}"/>
    <hyperlink ref="A696" r:id="rId695" xr:uid="{7556A41A-515D-4BDB-B43F-78EBD9ECFD27}"/>
    <hyperlink ref="A697" r:id="rId696" xr:uid="{00B95850-4245-4AFF-9845-811016307686}"/>
    <hyperlink ref="A698" r:id="rId697" xr:uid="{C07C22AD-3876-45CF-85F3-BFBBABF744FC}"/>
    <hyperlink ref="A699" r:id="rId698" xr:uid="{1D4E96BF-2D3E-435D-AE10-E88DE9CBA5E4}"/>
    <hyperlink ref="A700" r:id="rId699" xr:uid="{10074211-FFF8-414C-A9C0-9F106F04AD4B}"/>
    <hyperlink ref="A701" r:id="rId700" xr:uid="{9DDA0B1D-EAF0-4FFF-ACF3-348FE0E7505A}"/>
    <hyperlink ref="A702" r:id="rId701" xr:uid="{DF1ED491-E521-45F3-97D5-2DDC0C595D3C}"/>
    <hyperlink ref="A703" r:id="rId702" xr:uid="{FEE96F82-7732-4B14-92A5-A561EB4D4315}"/>
    <hyperlink ref="A704" r:id="rId703" xr:uid="{48D8FC57-DEEF-45AF-83D5-803B6F4254ED}"/>
    <hyperlink ref="A705" r:id="rId704" xr:uid="{D53DEAB0-607B-4FA8-86C5-55F4AC23E28A}"/>
    <hyperlink ref="A706" r:id="rId705" xr:uid="{C7D6FF8D-A5B4-4F77-9B90-BAC4DE2D7A33}"/>
    <hyperlink ref="A707" r:id="rId706" xr:uid="{D2F23A9F-7FB0-4752-9A8B-489BBD00FB47}"/>
    <hyperlink ref="A708" r:id="rId707" xr:uid="{7B4507E5-AB33-4559-8504-56A46BDA1D82}"/>
    <hyperlink ref="A709" r:id="rId708" xr:uid="{B635E744-AD72-43CB-A702-B0D307E2C4AC}"/>
    <hyperlink ref="A710" r:id="rId709" xr:uid="{6104B34F-9483-45E7-B587-E38E344F0F92}"/>
    <hyperlink ref="A711" r:id="rId710" xr:uid="{85B900B0-09EE-4936-9074-C7669CC280B7}"/>
    <hyperlink ref="A712" r:id="rId711" xr:uid="{80DE048D-D9A3-4554-B37E-B8C1DD5509FF}"/>
    <hyperlink ref="A713" r:id="rId712" xr:uid="{89D86148-8534-4EE6-A969-0893008A649C}"/>
    <hyperlink ref="A714" r:id="rId713" xr:uid="{3CA68F44-144A-4318-9B5B-CCB2D1C07D86}"/>
    <hyperlink ref="A715" r:id="rId714" xr:uid="{2E613A27-163B-42EA-8BB0-BBE372A30C4E}"/>
    <hyperlink ref="A716" r:id="rId715" xr:uid="{4A9B10DC-63E5-4EC9-A187-B5D3B92753E2}"/>
    <hyperlink ref="A717" r:id="rId716" xr:uid="{E28CF191-99D2-4579-8F32-1DCF8A09F579}"/>
    <hyperlink ref="A718" r:id="rId717" xr:uid="{2CE99CC5-0885-4BFA-94BD-B41AF5AA9E53}"/>
    <hyperlink ref="A719" r:id="rId718" xr:uid="{C694B5ED-CF23-4879-AD7B-66EC05B881B6}"/>
    <hyperlink ref="A720" r:id="rId719" xr:uid="{5C001B39-2BA0-4213-92FA-3765F5089EC9}"/>
    <hyperlink ref="A721" r:id="rId720" xr:uid="{2A5BA299-A5EC-42B3-A327-D67E6957E572}"/>
    <hyperlink ref="A722" r:id="rId721" xr:uid="{1441B30D-1AF9-47E8-A254-333C68675F94}"/>
    <hyperlink ref="A723" r:id="rId722" xr:uid="{AF1EF8E5-2C1E-4CDF-AFA6-2C6F749594C4}"/>
    <hyperlink ref="A724" r:id="rId723" xr:uid="{8ADC75E1-9127-4543-B2E1-68585EA6BE1E}"/>
    <hyperlink ref="A725" r:id="rId724" xr:uid="{3C37F135-B384-4662-AC17-7215A8F61D6E}"/>
    <hyperlink ref="A726" r:id="rId725" xr:uid="{716E715E-005A-4E4D-AF38-389820064B05}"/>
    <hyperlink ref="A727" r:id="rId726" xr:uid="{D6619817-4B70-41B8-B1B5-AE06949493F8}"/>
    <hyperlink ref="A728" r:id="rId727" xr:uid="{5AF3C680-5F19-4F67-8DE0-FCB922F819F9}"/>
    <hyperlink ref="A729" r:id="rId728" xr:uid="{C48EE049-37A4-4328-A292-AA7F7F70AE11}"/>
    <hyperlink ref="A730" r:id="rId729" xr:uid="{A3175BE8-FD39-4C65-AA9B-10EBF69E3947}"/>
    <hyperlink ref="A731" r:id="rId730" xr:uid="{BA498E6A-29F0-4549-BAD8-3EADE1B5FDF0}"/>
    <hyperlink ref="A732" r:id="rId731" xr:uid="{803D846E-BA7A-482E-941F-30DE73CF91DD}"/>
    <hyperlink ref="A733" r:id="rId732" xr:uid="{B42DC584-800D-4E50-8E68-6667EC36E4CB}"/>
    <hyperlink ref="A734" r:id="rId733" xr:uid="{BF562DB5-4CC4-4306-808A-DEC5785B6EDE}"/>
    <hyperlink ref="A735" r:id="rId734" xr:uid="{418D23B3-1E0F-404D-971B-48719CA567AF}"/>
    <hyperlink ref="A736" r:id="rId735" xr:uid="{F46C0C42-E33C-4EDF-9A71-2B1C811836D2}"/>
    <hyperlink ref="A737" r:id="rId736" xr:uid="{289E1AFC-8F72-4AD8-97EA-60C2CF53A482}"/>
    <hyperlink ref="A738" r:id="rId737" xr:uid="{F9325CF6-A891-4966-9DE0-3FEF4FB7CE0B}"/>
    <hyperlink ref="A739" r:id="rId738" xr:uid="{097FDEC0-EA17-4C62-8FED-E5A28C57D963}"/>
    <hyperlink ref="A740" r:id="rId739" xr:uid="{3857A1CD-6291-4D1A-9BF7-3FDBC28CC073}"/>
    <hyperlink ref="A741" r:id="rId740" xr:uid="{AE9E4131-2405-492C-9D28-B179B2E9F6E2}"/>
    <hyperlink ref="A742" r:id="rId741" xr:uid="{CFFFF4A5-0DD5-4F56-9AFE-11AD5D8FCA6D}"/>
    <hyperlink ref="A743" r:id="rId742" xr:uid="{90C78138-5AC5-4026-B3A7-392CCB849F98}"/>
    <hyperlink ref="A744" r:id="rId743" xr:uid="{2674D71F-7A3B-4976-B8E6-9983CFB75D10}"/>
    <hyperlink ref="A745" r:id="rId744" xr:uid="{BD1F27B0-9C5D-4506-8B3B-A386EB2F2AE0}"/>
    <hyperlink ref="A746" r:id="rId745" xr:uid="{F7E6AE3A-B511-43DB-94AC-E8F23FAC2DE4}"/>
    <hyperlink ref="A747" r:id="rId746" xr:uid="{757684C5-0CA1-4922-9D84-EFC553C0B811}"/>
    <hyperlink ref="A748" r:id="rId747" xr:uid="{4BFF5933-F251-47D1-B355-0BAF97A1E331}"/>
    <hyperlink ref="A749" r:id="rId748" xr:uid="{17BDA315-F986-48AF-AEA9-E268B5C5820D}"/>
    <hyperlink ref="A750" r:id="rId749" xr:uid="{5826EB66-C9DD-4004-ACA5-708D1103709E}"/>
    <hyperlink ref="A751" r:id="rId750" xr:uid="{5CB0D1E7-31F1-42A5-AC80-9701BB489051}"/>
    <hyperlink ref="A752" r:id="rId751" xr:uid="{7A33BBF8-0DB0-44AF-9F52-05F1EA6FA8B7}"/>
    <hyperlink ref="A753" r:id="rId752" xr:uid="{55C0BE74-702C-4A80-BCD5-E872BC76EF6A}"/>
    <hyperlink ref="A754" r:id="rId753" xr:uid="{303026C7-62A0-4B63-88E8-5AA4848EEE5F}"/>
    <hyperlink ref="A755" r:id="rId754" xr:uid="{C1BE4CA9-5C01-4A60-9120-838046DCF6EC}"/>
    <hyperlink ref="A756" r:id="rId755" xr:uid="{1AF862C0-652D-493B-A832-8F6CFBEE6DC4}"/>
    <hyperlink ref="A757" r:id="rId756" xr:uid="{14942B02-8C87-4EFA-88F6-6E98A767CA98}"/>
    <hyperlink ref="A758" r:id="rId757" xr:uid="{248350A1-8AE9-4351-AF3B-79568E95F392}"/>
    <hyperlink ref="A759" r:id="rId758" xr:uid="{C81B32AB-406C-4D57-BC92-5FB35E723A93}"/>
    <hyperlink ref="A760" r:id="rId759" xr:uid="{011168FD-A43F-487C-86B1-B7957E5D887B}"/>
    <hyperlink ref="A761" r:id="rId760" xr:uid="{B3FE8951-4029-470F-BF62-807E9635A943}"/>
    <hyperlink ref="A762" r:id="rId761" xr:uid="{5790981A-DBDD-4738-B61E-F4AB11F9066A}"/>
    <hyperlink ref="A763" r:id="rId762" xr:uid="{46AA6925-FD91-47B5-BBE4-C5050281965B}"/>
    <hyperlink ref="A764" r:id="rId763" xr:uid="{6486312C-8E89-4AFE-82E5-35FEB2B562C2}"/>
    <hyperlink ref="A765" r:id="rId764" xr:uid="{5FB08E82-2FD1-4DDC-8E66-357000DE06BA}"/>
    <hyperlink ref="A766" r:id="rId765" xr:uid="{4450BF55-D657-4839-A9AD-C2CBD71FC155}"/>
    <hyperlink ref="A767" r:id="rId766" xr:uid="{D2951CEC-8E8E-4B0B-9EE3-33923670484E}"/>
    <hyperlink ref="A768" r:id="rId767" xr:uid="{DB344AF6-C4DC-43F3-8FED-6CECDAEFF1EC}"/>
    <hyperlink ref="A769" r:id="rId768" xr:uid="{496F95C9-D832-47C1-9DD4-8D4A835C9D44}"/>
    <hyperlink ref="A770" r:id="rId769" xr:uid="{9C8A50E0-4023-439F-9AEC-8DDB5F159C04}"/>
    <hyperlink ref="A771" r:id="rId770" xr:uid="{A5010999-3DD2-4D57-9EDF-3229FF9184AC}"/>
    <hyperlink ref="A772" r:id="rId771" xr:uid="{B3C9BB97-BCF5-4A01-8C66-63D5686387A2}"/>
    <hyperlink ref="A773" r:id="rId772" xr:uid="{2FEB4071-24D5-4837-9DBE-88D9527070E7}"/>
    <hyperlink ref="A774" r:id="rId773" xr:uid="{EA641305-CC30-4E7B-AAAC-3526B09F8041}"/>
    <hyperlink ref="A775" r:id="rId774" xr:uid="{96E4FD49-D62E-4960-AFDD-F3392FB796FD}"/>
    <hyperlink ref="A776" r:id="rId775" xr:uid="{1450615A-CB01-4ED9-9CA1-C4AA8B07EB82}"/>
    <hyperlink ref="A777" r:id="rId776" xr:uid="{19DA25DA-2D65-4498-9121-A5F9DA7CFBF3}"/>
    <hyperlink ref="A778" r:id="rId777" xr:uid="{92BD6864-3103-4185-AB09-B3908D90B533}"/>
    <hyperlink ref="A779" r:id="rId778" xr:uid="{825D8D86-B74C-48C8-BDB7-0C7168A614AE}"/>
    <hyperlink ref="A780" r:id="rId779" xr:uid="{BB07DA56-A4F3-42A8-AA46-2AEC2D43E6D7}"/>
    <hyperlink ref="A781" r:id="rId780" xr:uid="{D8B82B2B-9870-4B07-9B81-3F3466D31C08}"/>
    <hyperlink ref="A782" r:id="rId781" xr:uid="{717804FE-0825-456A-B236-242EC76F45A9}"/>
    <hyperlink ref="A783" r:id="rId782" xr:uid="{4428AE78-2A1C-4E98-9974-C5D7722CAA1E}"/>
    <hyperlink ref="A784" r:id="rId783" xr:uid="{D4EA3A44-2A46-41DB-BCC0-BEA4967A4893}"/>
    <hyperlink ref="A785" r:id="rId784" xr:uid="{468714DF-D281-432B-ADB7-6586F3A9D25B}"/>
    <hyperlink ref="A786" r:id="rId785" xr:uid="{FB9B1E40-9B32-47A3-A612-9A3BF03977FD}"/>
    <hyperlink ref="A787" r:id="rId786" xr:uid="{9C8AE5F1-48A8-4900-AAFB-2A8232127CCE}"/>
    <hyperlink ref="A788" r:id="rId787" xr:uid="{3BDAD169-9468-4792-A275-FE7E2C07F932}"/>
    <hyperlink ref="A789" r:id="rId788" xr:uid="{0FE727EA-03EB-4517-8361-6D5D59AF652B}"/>
    <hyperlink ref="A790" r:id="rId789" xr:uid="{11826197-E93D-4234-8E52-C190323C2C9A}"/>
    <hyperlink ref="A791" r:id="rId790" xr:uid="{FA4EBF11-7702-4490-88AE-30AE157A1902}"/>
    <hyperlink ref="A792" r:id="rId791" xr:uid="{6258817F-D44A-4F85-82B8-D6A8E427C15C}"/>
    <hyperlink ref="A793" r:id="rId792" xr:uid="{D2BC1E55-454F-49FD-BDC7-4902C112DFA8}"/>
    <hyperlink ref="A794" r:id="rId793" xr:uid="{47C089ED-3852-4221-B601-0FA28A31E52C}"/>
    <hyperlink ref="A795" r:id="rId794" xr:uid="{F9E65B3E-69C6-468C-B083-7888DA99FB34}"/>
    <hyperlink ref="A796" r:id="rId795" xr:uid="{B6A3BC09-3096-4414-B5E5-9D76274E83C5}"/>
    <hyperlink ref="A797" r:id="rId796" xr:uid="{6080CC32-A652-47B6-BE80-004C66931E91}"/>
    <hyperlink ref="A798" r:id="rId797" xr:uid="{B857CB9F-81F6-4E57-B334-34988F66F50A}"/>
    <hyperlink ref="A799" r:id="rId798" xr:uid="{0748614D-7A80-4060-AE4A-294D3BA89B3A}"/>
    <hyperlink ref="A800" r:id="rId799" xr:uid="{9DEE829F-134F-445F-BC8F-968776B2146B}"/>
    <hyperlink ref="A801" r:id="rId800" xr:uid="{46A0F102-6429-4AE1-8CA2-B0C09617359F}"/>
    <hyperlink ref="A802" r:id="rId801" xr:uid="{3E7BBD7F-72F4-4D63-9E2B-2855D1325EB7}"/>
    <hyperlink ref="A803" r:id="rId802" xr:uid="{60FE3E8C-4D9B-4747-A298-E56C38E04D2D}"/>
    <hyperlink ref="A804" r:id="rId803" xr:uid="{876B00E7-1D6E-46A0-8700-33332818A2FB}"/>
    <hyperlink ref="A805" r:id="rId804" xr:uid="{DE289BBE-7F42-48F5-8317-A4AC08264D47}"/>
    <hyperlink ref="A806" r:id="rId805" xr:uid="{CFF5F09C-241D-404E-8438-F018603A7941}"/>
    <hyperlink ref="A807" r:id="rId806" xr:uid="{70BD4DE4-3B7F-4947-A676-0534FFCFD25A}"/>
    <hyperlink ref="A808" r:id="rId807" xr:uid="{F7F053AF-A172-47E7-A6EB-5E3D958218DA}"/>
    <hyperlink ref="A809" r:id="rId808" xr:uid="{AB690B72-E5C9-4A47-B86D-D7618E71EFD1}"/>
    <hyperlink ref="A810" r:id="rId809" xr:uid="{D4459840-9363-4C20-B303-74F0A8F33B12}"/>
    <hyperlink ref="A811" r:id="rId810" xr:uid="{8935C61B-FA22-4744-8F1C-BDECC9AAB179}"/>
    <hyperlink ref="A812" r:id="rId811" xr:uid="{E46C0AA2-7E73-4894-A4DE-EF90BD36155D}"/>
    <hyperlink ref="A813" r:id="rId812" xr:uid="{F34562D7-20DC-4FAE-938E-96231AE7BCDC}"/>
    <hyperlink ref="A814" r:id="rId813" xr:uid="{A720BA67-7836-4C7E-916C-1FC32EA82EE9}"/>
    <hyperlink ref="A815" r:id="rId814" xr:uid="{45DD4134-2F69-4309-B638-BDE7FB9EBB29}"/>
    <hyperlink ref="A816" r:id="rId815" xr:uid="{43BBA79F-27F2-44B7-8C5A-A316B5E2B81C}"/>
    <hyperlink ref="A817" r:id="rId816" xr:uid="{9D90DEEB-769B-48F5-80A1-72F48E6C0C7E}"/>
    <hyperlink ref="A818" r:id="rId817" xr:uid="{A765A5C6-862E-4BDF-87D7-C1A1759A192A}"/>
    <hyperlink ref="A819" r:id="rId818" xr:uid="{3670A2E6-9684-4306-A5DC-1F0B462E0CA0}"/>
    <hyperlink ref="A820" r:id="rId819" xr:uid="{F5734799-44B6-4FE0-AB08-40283605E492}"/>
    <hyperlink ref="A821" r:id="rId820" xr:uid="{2AB8DDAF-3438-4483-B893-4ECA5876CE42}"/>
    <hyperlink ref="A822" r:id="rId821" xr:uid="{9162706A-1C5B-4228-9608-2C6ECF0E1985}"/>
    <hyperlink ref="A823" r:id="rId822" xr:uid="{55900615-78C2-4062-A3C7-7A7D87448CAB}"/>
    <hyperlink ref="A824" r:id="rId823" xr:uid="{7B706FA8-8ACE-4CDA-B550-8BFD8AD1EA10}"/>
    <hyperlink ref="A825" r:id="rId824" xr:uid="{E20403BF-68AC-42E2-8546-7E2F7D8098C8}"/>
    <hyperlink ref="A826" r:id="rId825" xr:uid="{80CF123D-9F59-4113-A2AC-F7B97EE8DBC2}"/>
    <hyperlink ref="A827" r:id="rId826" xr:uid="{3DB7F432-2459-44BE-BF85-B3D1B0A6C160}"/>
    <hyperlink ref="A828" r:id="rId827" xr:uid="{54305695-10F7-4645-A990-D99AE3455C24}"/>
    <hyperlink ref="A829" r:id="rId828" xr:uid="{DF06C726-6B2E-4BBA-93F7-8235D27EF805}"/>
    <hyperlink ref="A830" r:id="rId829" xr:uid="{1013A6D1-EBA9-4B39-92CA-3FBC6DCEF06D}"/>
    <hyperlink ref="A831" r:id="rId830" xr:uid="{662D23B9-F06D-49CA-9446-2C6FF54E88A2}"/>
    <hyperlink ref="A832" r:id="rId831" xr:uid="{481BABC7-B41D-4263-8A18-B102420E21D3}"/>
    <hyperlink ref="A833" r:id="rId832" xr:uid="{7CBEB382-88BE-459E-B6FC-917789F24AA9}"/>
    <hyperlink ref="A834" r:id="rId833" xr:uid="{745FD50E-B826-4E21-8A48-5463856ACE88}"/>
    <hyperlink ref="A835" r:id="rId834" xr:uid="{A16624D0-1E55-43EB-879A-2E1C0A2609BD}"/>
    <hyperlink ref="A836" r:id="rId835" xr:uid="{570CD7C6-9F93-4381-B39E-AE26D46167AD}"/>
    <hyperlink ref="A837" r:id="rId836" xr:uid="{610B42B2-DDAF-4F26-A7AF-F9EE93916E7A}"/>
    <hyperlink ref="A838" r:id="rId837" xr:uid="{5AE250E9-BCDB-4300-A503-B15344B6BAB5}"/>
    <hyperlink ref="A839" r:id="rId838" xr:uid="{8FA9AF5F-F00E-4B67-8D72-6E70045248A3}"/>
    <hyperlink ref="A840" r:id="rId839" xr:uid="{DF463E3E-683A-4AD5-9F9D-6ABE0FB394A8}"/>
    <hyperlink ref="A841" r:id="rId840" xr:uid="{42710CC5-8AD0-47C2-9EA5-7EE20BCA394F}"/>
    <hyperlink ref="A842" r:id="rId841" xr:uid="{8C250DCB-F65D-4D1C-B924-BC9871372CBA}"/>
    <hyperlink ref="A843" r:id="rId842" xr:uid="{D64B64F2-7135-4739-B2BF-09CB666B2692}"/>
    <hyperlink ref="A844" r:id="rId843" xr:uid="{9A20117E-F139-4E5A-8C4B-F40C447F419C}"/>
    <hyperlink ref="A845" r:id="rId844" xr:uid="{BF6CCB59-2580-4AD4-9AAD-F4448E9BF90B}"/>
    <hyperlink ref="A846" r:id="rId845" xr:uid="{46DA7780-AF57-4796-91A6-E7E9578E15D8}"/>
    <hyperlink ref="A847" r:id="rId846" xr:uid="{D628FB08-D4CE-493D-B262-3804CFCBC974}"/>
    <hyperlink ref="A848" r:id="rId847" xr:uid="{20B0EE5B-8C2B-49AE-8629-D902766975C2}"/>
    <hyperlink ref="A849" r:id="rId848" xr:uid="{F13E1BD8-7845-4B9B-9864-835141472233}"/>
    <hyperlink ref="A850" r:id="rId849" xr:uid="{21CE798B-42D2-475A-936C-4511132E799A}"/>
    <hyperlink ref="A851" r:id="rId850" xr:uid="{24FD1DB0-DF4F-4C30-AC55-4B38B19234EC}"/>
    <hyperlink ref="A852" r:id="rId851" xr:uid="{0651E3C4-480E-49E7-A7A8-BDEA0AEF60DC}"/>
    <hyperlink ref="A853" r:id="rId852" xr:uid="{8D4B793C-66B5-4E4D-9ECA-7BB7659F57BE}"/>
    <hyperlink ref="A854" r:id="rId853" xr:uid="{CD0DA333-D6D0-4DFE-ACB9-B2E235961E9D}"/>
    <hyperlink ref="A855" r:id="rId854" xr:uid="{1D5517A4-7B2D-4388-8384-BCCBEC8B8926}"/>
    <hyperlink ref="A856" r:id="rId855" xr:uid="{AD06DD16-004A-4E4E-AC73-87EC8DCC4534}"/>
    <hyperlink ref="A857" r:id="rId856" xr:uid="{20EAF64C-4164-414D-ABC1-F7DEAF7C481E}"/>
    <hyperlink ref="A858" r:id="rId857" xr:uid="{54435C25-5355-4CF3-8D5A-32F80C06509D}"/>
    <hyperlink ref="A859" r:id="rId858" xr:uid="{D7A3DB50-EE13-4B83-8085-C62929FC848C}"/>
    <hyperlink ref="A860" r:id="rId859" xr:uid="{A8FC676F-66E4-43F5-A0CF-877CED679275}"/>
    <hyperlink ref="A861" r:id="rId860" xr:uid="{BD344ECC-A353-49BC-AB38-3714BBCBCFDF}"/>
    <hyperlink ref="A862" r:id="rId861" xr:uid="{D256F9D5-C02C-4A57-98D1-0AF0BDA06872}"/>
    <hyperlink ref="A863" r:id="rId862" xr:uid="{466F1369-86A2-434E-8FDF-8B3CAB646123}"/>
    <hyperlink ref="A864" r:id="rId863" xr:uid="{2BD25564-4F65-4068-9B8D-CD13770B3D61}"/>
    <hyperlink ref="A865" r:id="rId864" xr:uid="{13EF5C6D-BD1E-422F-A488-7E13CC2DEA93}"/>
    <hyperlink ref="A866" r:id="rId865" xr:uid="{5B9BC1CB-3F6C-4B03-A7CD-6138A0326213}"/>
    <hyperlink ref="A867" r:id="rId866" xr:uid="{D080AADA-A64B-4B8C-97B3-427D622247FB}"/>
    <hyperlink ref="A868" r:id="rId867" xr:uid="{537D0D80-B15F-4AAC-AAD5-148027D7528E}"/>
    <hyperlink ref="A869" r:id="rId868" xr:uid="{284AA338-A2F3-470F-B3A8-4A7798A8AFF9}"/>
    <hyperlink ref="A870" r:id="rId869" xr:uid="{C323DC99-47CF-46FD-BF0A-2E6264D86962}"/>
    <hyperlink ref="A871" r:id="rId870" xr:uid="{6C24F740-3F87-40DF-B3BF-CA17EA20D4A5}"/>
    <hyperlink ref="A872" r:id="rId871" xr:uid="{4FC35FD8-1F4A-43D8-BC7A-1687086CBC0A}"/>
    <hyperlink ref="A873" r:id="rId872" xr:uid="{5AE8753B-C3E0-4D56-B711-67572BDDC440}"/>
    <hyperlink ref="A874" r:id="rId873" xr:uid="{D1B67DF5-68B6-45BE-A011-FD4C8A702D45}"/>
    <hyperlink ref="A875" r:id="rId874" xr:uid="{1431EF9A-1978-4A55-8CBE-802CB23B0D55}"/>
    <hyperlink ref="A876" r:id="rId875" xr:uid="{84D37EE0-82F9-4E23-A3AA-C22D955F9AEA}"/>
    <hyperlink ref="A877" r:id="rId876" xr:uid="{15BFAC6F-CEE8-435D-93B7-93C887403B1A}"/>
    <hyperlink ref="A878" r:id="rId877" xr:uid="{618B9282-8B56-4CCC-8BA0-D9BB01B8823D}"/>
    <hyperlink ref="A879" r:id="rId878" xr:uid="{BFE595E9-198A-4D46-AE6B-BB1A243E2ECE}"/>
    <hyperlink ref="A880" r:id="rId879" xr:uid="{185C21D1-2086-4F25-8EC0-867658C549B0}"/>
    <hyperlink ref="A881" r:id="rId880" xr:uid="{E1B09293-E78C-4BA4-8B8B-9D051FD8566E}"/>
    <hyperlink ref="A882" r:id="rId881" xr:uid="{9684C0F3-7DE8-43CD-86DF-7883B4D44BC1}"/>
    <hyperlink ref="A883" r:id="rId882" xr:uid="{25BB6376-B58B-439B-9911-248E77B37944}"/>
    <hyperlink ref="A884" r:id="rId883" xr:uid="{B66EF6E0-EDCC-4398-8D0D-6A2A469030C9}"/>
    <hyperlink ref="A885" r:id="rId884" xr:uid="{2E12A30F-7399-4EAA-A325-A9BC8EBB3979}"/>
    <hyperlink ref="A886" r:id="rId885" xr:uid="{F2B21C44-7774-46CA-B9F9-BACEEFAAE98E}"/>
    <hyperlink ref="A887" r:id="rId886" xr:uid="{8964BDD7-B80C-4BF3-8726-6CAB62C8D75A}"/>
    <hyperlink ref="A888" r:id="rId887" xr:uid="{E163ED03-3D02-45C3-850B-8D0CA68B9F06}"/>
    <hyperlink ref="A889" r:id="rId888" xr:uid="{C0CB9771-0C2B-420C-A058-3B3AEFBCD38E}"/>
    <hyperlink ref="A890" r:id="rId889" xr:uid="{C35B43EA-2876-412B-81E5-0F4458677FC9}"/>
    <hyperlink ref="A891" r:id="rId890" xr:uid="{1DDB1D6E-06E4-4B80-8EB0-70CF13182DC0}"/>
    <hyperlink ref="A892" r:id="rId891" xr:uid="{47B98C20-CA65-4398-ADDD-F9C8F15F57CC}"/>
    <hyperlink ref="A893" r:id="rId892" xr:uid="{3142D8F1-0B31-4C94-9271-633CD9EDF1A7}"/>
    <hyperlink ref="A894" r:id="rId893" xr:uid="{9EFCDE05-7093-47DC-939F-A66DAF7700B3}"/>
    <hyperlink ref="A895" r:id="rId894" xr:uid="{24B2C5E1-F6C2-4787-A151-E21D315DCA77}"/>
    <hyperlink ref="A896" r:id="rId895" xr:uid="{50DABFEA-B6FC-4796-B28F-25B1277E1619}"/>
    <hyperlink ref="A897" r:id="rId896" xr:uid="{8ED29437-07E3-4E32-AC7F-FE60F2217371}"/>
    <hyperlink ref="A898" r:id="rId897" xr:uid="{897357E9-3143-4195-A816-2F1CEFB1CFBA}"/>
    <hyperlink ref="A899" r:id="rId898" xr:uid="{86F744AD-8445-495F-BEA7-D7B5228C10F3}"/>
    <hyperlink ref="A900" r:id="rId899" xr:uid="{C7D81D44-E378-445F-8144-6F5A3E0C5375}"/>
    <hyperlink ref="A901" r:id="rId900" xr:uid="{BF37AFB7-F826-40A9-98A9-2FE51EFC3F97}"/>
    <hyperlink ref="A902" r:id="rId901" xr:uid="{5570FE69-0D8A-43BF-B5B7-5F957F07F783}"/>
    <hyperlink ref="A903" r:id="rId902" xr:uid="{98860440-70BC-4842-9EA3-DDABB57D56A7}"/>
    <hyperlink ref="A904" r:id="rId903" xr:uid="{1EF757FB-924B-482E-A467-5B72A0EC244F}"/>
    <hyperlink ref="A905" r:id="rId904" xr:uid="{0BCE9265-2E1D-46A3-B128-3F46CD27DDAE}"/>
    <hyperlink ref="A906" r:id="rId905" xr:uid="{D67DE431-6C32-40AF-8041-61D7979E2D10}"/>
    <hyperlink ref="A907" r:id="rId906" xr:uid="{4826F5F7-C1F8-41FC-851D-DD43A1690B07}"/>
    <hyperlink ref="A908" r:id="rId907" xr:uid="{F8A3503F-8633-4EE2-A42E-9EDF9F03BE15}"/>
    <hyperlink ref="A909" r:id="rId908" xr:uid="{FADDF16A-2069-4774-AAB4-97BC7FAC6099}"/>
    <hyperlink ref="A910" r:id="rId909" xr:uid="{1F0F9BF1-A4E5-453D-B250-B9144FCCBD30}"/>
    <hyperlink ref="A911" r:id="rId910" xr:uid="{E5A994C2-D031-4BFA-93C4-DDC969D9B874}"/>
    <hyperlink ref="A912" r:id="rId911" xr:uid="{E7031ADB-B57B-4C80-8854-BFF4F3894995}"/>
    <hyperlink ref="A913" r:id="rId912" xr:uid="{D141EA79-76ED-4051-B8F8-A4B6D13C3C4D}"/>
    <hyperlink ref="A914" r:id="rId913" xr:uid="{CB2033EF-6A1F-45A0-902F-0D57BB149EFC}"/>
    <hyperlink ref="A915" r:id="rId914" xr:uid="{F06A8026-8987-4FEF-9E99-14AA75554E24}"/>
    <hyperlink ref="A916" r:id="rId915" xr:uid="{C612DC1C-051E-4D6B-8729-B68A0C91D6B1}"/>
    <hyperlink ref="A917" r:id="rId916" xr:uid="{880A904C-0D13-44B3-93CE-50767D3F034D}"/>
    <hyperlink ref="A918" r:id="rId917" xr:uid="{98800778-CFB7-499D-BFB8-CBD816C53F60}"/>
    <hyperlink ref="A919" r:id="rId918" xr:uid="{98437F98-6DC4-4DB0-9664-C22FE88CE73C}"/>
    <hyperlink ref="A920" r:id="rId919" xr:uid="{452590D9-3214-44BA-BCD9-841A05F21960}"/>
    <hyperlink ref="A921" r:id="rId920" xr:uid="{44016079-6DA7-4D3A-89DB-134151AC5522}"/>
    <hyperlink ref="A922" r:id="rId921" xr:uid="{A7A68392-EF19-4470-B320-2154F7F5C5D0}"/>
    <hyperlink ref="A923" r:id="rId922" xr:uid="{2DD082D7-13EC-4526-ACAC-65DF9D177AFD}"/>
    <hyperlink ref="A924" r:id="rId923" xr:uid="{8258223F-10A4-4DBA-AC26-68F9465D8A92}"/>
    <hyperlink ref="A925" r:id="rId924" xr:uid="{7CB78DA0-4D43-4BA7-AE7C-570360238948}"/>
    <hyperlink ref="A926" r:id="rId925" xr:uid="{EA94E289-609A-4CFE-AF81-E93F5027FC07}"/>
    <hyperlink ref="A927" r:id="rId926" xr:uid="{5EF54EF3-92EC-4914-AFFB-608C944943AB}"/>
    <hyperlink ref="A928" r:id="rId927" xr:uid="{230EA9E5-F0FE-4325-AC09-F304171E0D38}"/>
    <hyperlink ref="A929" r:id="rId928" xr:uid="{F2DFCE12-5044-4B88-A646-C4E013467DA3}"/>
    <hyperlink ref="A930" r:id="rId929" xr:uid="{C4F1567D-0E50-4330-8C2D-15771F88E535}"/>
    <hyperlink ref="A931" r:id="rId930" xr:uid="{8F35E50F-73A2-4FE5-A4B2-9AACCD4E963A}"/>
    <hyperlink ref="A932" r:id="rId931" xr:uid="{6B43A731-F11B-4B43-9ED3-4E8D6EB9F417}"/>
    <hyperlink ref="A933" r:id="rId932" xr:uid="{D6231D64-7CAF-443A-87B3-D11BAD393773}"/>
    <hyperlink ref="A934" r:id="rId933" xr:uid="{B0EC8776-5C66-454A-9541-C3AACF94C212}"/>
    <hyperlink ref="A935" r:id="rId934" xr:uid="{0826B853-9DA2-453A-A01E-8725ACE95121}"/>
    <hyperlink ref="A936" r:id="rId935" xr:uid="{1388B411-6541-41AD-84F6-E03A6CBDCB28}"/>
    <hyperlink ref="A937" r:id="rId936" xr:uid="{53A20C32-86F2-4551-8DE7-1DB83217AAFE}"/>
    <hyperlink ref="A938" r:id="rId937" xr:uid="{F169229C-F3C2-44F4-A05A-3C86518DA689}"/>
    <hyperlink ref="A939" r:id="rId938" xr:uid="{E0C3D5B9-C7D3-4B84-A095-64300EF22450}"/>
    <hyperlink ref="A940" r:id="rId939" xr:uid="{1D1D4965-0C0C-483E-BA23-94DB2869F606}"/>
    <hyperlink ref="A941" r:id="rId940" xr:uid="{4ADF565A-7F95-4BFB-94FF-972130562EE4}"/>
    <hyperlink ref="A942" r:id="rId941" xr:uid="{1E0AE58C-AD0F-46A3-8C65-1ABB9726A252}"/>
    <hyperlink ref="A943" r:id="rId942" xr:uid="{217ABDA9-0F05-4EC3-A4E7-22BA09E70BC6}"/>
    <hyperlink ref="A944" r:id="rId943" xr:uid="{7CAFC245-6478-40E8-A01A-DFEA91F11F55}"/>
    <hyperlink ref="A945" r:id="rId944" xr:uid="{FF7BE8B3-8FEA-4A9C-97EC-DB2D928FA823}"/>
    <hyperlink ref="A946" r:id="rId945" xr:uid="{541C0F69-9910-4975-A3A4-15E6855617BB}"/>
    <hyperlink ref="A947" r:id="rId946" xr:uid="{67947EB7-5C6B-4616-83F0-B82F659ADDE3}"/>
    <hyperlink ref="A948" r:id="rId947" xr:uid="{B47D6DC3-8C9E-4BA5-9FCB-6E48BEA9E407}"/>
    <hyperlink ref="A949" r:id="rId948" xr:uid="{A27C735D-A522-402A-831E-E5763CAA7E31}"/>
    <hyperlink ref="A950" r:id="rId949" xr:uid="{C418D9BB-FF34-4F0C-90A5-02CB2B651F1C}"/>
    <hyperlink ref="A951" r:id="rId950" xr:uid="{B3C52D97-EA29-4B74-88BA-2B19BAFE4515}"/>
    <hyperlink ref="A952" r:id="rId951" xr:uid="{ECBF6748-0D51-43C9-96BD-92978EC85CF6}"/>
    <hyperlink ref="A953" r:id="rId952" xr:uid="{5636A051-87A9-452F-883E-5AE836C8947F}"/>
    <hyperlink ref="A954" r:id="rId953" xr:uid="{F5BBBBD1-DFFA-47C3-8DB6-A0F8292A5BF9}"/>
    <hyperlink ref="A955" r:id="rId954" xr:uid="{7DF81B21-6EBF-4F6C-AA52-7266B60EEDE8}"/>
    <hyperlink ref="A956" r:id="rId955" xr:uid="{8340115D-44B5-4296-93C7-BD6B2F5977BB}"/>
    <hyperlink ref="A957" r:id="rId956" xr:uid="{B72F96D6-3603-44F5-93EC-D7B96DDE36CF}"/>
    <hyperlink ref="A958" r:id="rId957" xr:uid="{2CF8FE20-09EC-4616-A9AA-46225CBBF80C}"/>
    <hyperlink ref="A959" r:id="rId958" xr:uid="{C110C708-397C-4AF8-B42E-8BA11131B6B3}"/>
    <hyperlink ref="A960" r:id="rId959" xr:uid="{6D67564A-CD46-47D2-A901-64D861792D19}"/>
    <hyperlink ref="A961" r:id="rId960" xr:uid="{F84BF357-8881-4B59-9C43-96F980F11C61}"/>
    <hyperlink ref="A962" r:id="rId961" xr:uid="{2A141091-B226-404B-A21A-41C5F319B6BE}"/>
    <hyperlink ref="A963" r:id="rId962" xr:uid="{7C5D9743-F0E2-4DF6-B976-605741325DB9}"/>
    <hyperlink ref="A964" r:id="rId963" xr:uid="{4CC0B012-1F98-4138-BF29-91E0171BF066}"/>
    <hyperlink ref="A965" r:id="rId964" xr:uid="{B4ABD142-19E4-4CF7-B1C7-F28B9A8585F3}"/>
    <hyperlink ref="A966" r:id="rId965" xr:uid="{3A7F866F-234F-4A99-B11F-8B2C3971FF39}"/>
    <hyperlink ref="A967" r:id="rId966" xr:uid="{A5B0A2FC-ACAC-47ED-B76F-6223C433C87A}"/>
    <hyperlink ref="A968" r:id="rId967" xr:uid="{03F72C1B-201E-41A7-908A-B63A4E21A033}"/>
    <hyperlink ref="A969" r:id="rId968" xr:uid="{29FD4484-728C-4DA7-8B93-9139C2B796D1}"/>
    <hyperlink ref="A970" r:id="rId969" xr:uid="{6FA36E54-C642-4687-9256-2E0B70AFD8C1}"/>
    <hyperlink ref="A971" r:id="rId970" xr:uid="{C6379E0F-CD34-423E-A557-37FD76E5A0C3}"/>
    <hyperlink ref="A972" r:id="rId971" xr:uid="{B14422E9-CAE7-4C7B-84D1-EB96CBD39F59}"/>
    <hyperlink ref="A973" r:id="rId972" xr:uid="{4080230D-4538-479A-9E4A-2DD157922475}"/>
    <hyperlink ref="A974" r:id="rId973" xr:uid="{69CDDF4A-0B24-4C68-AE4C-85127BC09409}"/>
    <hyperlink ref="A975" r:id="rId974" xr:uid="{21BC9A1E-F928-472E-9FFB-5AB0FBAC7FB7}"/>
    <hyperlink ref="A976" r:id="rId975" xr:uid="{BCE9DD08-E15D-4EA3-ADAE-F6B03E2597FC}"/>
    <hyperlink ref="A977" r:id="rId976" xr:uid="{A282D604-DF40-48BE-BF61-93457339CFE8}"/>
    <hyperlink ref="A978" r:id="rId977" xr:uid="{252439B4-CC90-4C73-BAB3-2A420269B157}"/>
    <hyperlink ref="A979" r:id="rId978" xr:uid="{0AC36D0A-884B-49A6-8BAF-8DA009356533}"/>
    <hyperlink ref="A980" r:id="rId979" xr:uid="{7D1EFEDB-2996-4DE9-ADE7-F10F037AF7CE}"/>
    <hyperlink ref="A981" r:id="rId980" xr:uid="{1C219DC9-A3E2-4EEC-B915-305E7FEA0055}"/>
    <hyperlink ref="A982" r:id="rId981" xr:uid="{6E9B9EE9-81E7-4CE9-A3A1-B7CD798227B7}"/>
    <hyperlink ref="A983" r:id="rId982" xr:uid="{4743885A-EC92-44B0-8F05-191557982BBE}"/>
    <hyperlink ref="A984" r:id="rId983" xr:uid="{24C9B75F-416D-401E-8505-72514BED570B}"/>
    <hyperlink ref="A985" r:id="rId984" xr:uid="{38347F96-C6F3-4386-A993-8D88848C3301}"/>
    <hyperlink ref="A986" r:id="rId985" xr:uid="{6FE92A4D-7085-476E-A63B-3DEE46959AB4}"/>
    <hyperlink ref="A987" r:id="rId986" xr:uid="{C66C135F-8A55-4E5D-A0ED-A5E693802887}"/>
    <hyperlink ref="A988" r:id="rId987" xr:uid="{D2BD0AA7-CC6A-4A70-8F0D-134E470E1DDB}"/>
    <hyperlink ref="A989" r:id="rId988" xr:uid="{7FFF7B2F-2780-4011-AF55-C600F12B7ECF}"/>
    <hyperlink ref="A990" r:id="rId989" xr:uid="{BABBEEDA-8D70-441E-A0C6-F9AD66B7A973}"/>
    <hyperlink ref="A991" r:id="rId990" xr:uid="{60DD396C-920E-4460-BB85-4B8142141526}"/>
    <hyperlink ref="A992" r:id="rId991" xr:uid="{051410F3-76AC-4FF8-A4E5-48C057219D55}"/>
    <hyperlink ref="A993" r:id="rId992" xr:uid="{F927FCBE-C18C-43EC-B853-20E631DC131F}"/>
    <hyperlink ref="A994" r:id="rId993" xr:uid="{67C4D265-A7CE-4EFC-BDEF-F37AD63DF35B}"/>
    <hyperlink ref="A995" r:id="rId994" xr:uid="{A930472A-3AA8-49D6-98EE-8C7373E0B772}"/>
    <hyperlink ref="A996" r:id="rId995" xr:uid="{E1366DB7-DDC2-4FBC-9DCA-2A8C79E8B0CE}"/>
    <hyperlink ref="A997" r:id="rId996" xr:uid="{C00E89C4-F25E-410D-833B-21EA9483C49D}"/>
    <hyperlink ref="A998" r:id="rId997" xr:uid="{F85F7DA4-BA8E-4A89-9B83-57FA77567696}"/>
    <hyperlink ref="A999" r:id="rId998" xr:uid="{52BFCBB3-54B8-4B88-B781-010F90A7E80A}"/>
    <hyperlink ref="A1000" r:id="rId999" xr:uid="{1AAEFA25-88FC-49B4-8F58-7D5BA653F0D2}"/>
    <hyperlink ref="A1001" r:id="rId1000" xr:uid="{736FB1B7-74F7-40DC-91A5-548BB3A647F5}"/>
    <hyperlink ref="A1002" r:id="rId1001" xr:uid="{404BE092-E507-4989-9CDB-E033B3A9543B}"/>
    <hyperlink ref="A1003" r:id="rId1002" xr:uid="{D247A8D6-8335-4F8F-9C18-156B3827AD14}"/>
    <hyperlink ref="A1004" r:id="rId1003" xr:uid="{59FC48E6-3395-4066-A2AD-83B15821F1A7}"/>
    <hyperlink ref="A1005" r:id="rId1004" xr:uid="{9FB8DBF7-8334-4479-866E-34745A3A9369}"/>
    <hyperlink ref="A1006" r:id="rId1005" xr:uid="{0EEF43A0-0331-4869-B41F-D485AF48622B}"/>
    <hyperlink ref="A1007" r:id="rId1006" xr:uid="{FCFC1ED7-3F82-430D-A81B-F7EC3FCC0A57}"/>
    <hyperlink ref="A1008" r:id="rId1007" xr:uid="{DBC2489E-51E5-45D4-9849-D02DA5F234C6}"/>
    <hyperlink ref="A1009" r:id="rId1008" xr:uid="{0904722A-A912-4E55-84D9-15ACC5115D1D}"/>
    <hyperlink ref="A1010" r:id="rId1009" xr:uid="{20FDD183-244F-4BAB-921D-EF616D72AADE}"/>
    <hyperlink ref="A1011" r:id="rId1010" xr:uid="{3A45AA2E-D103-4BFE-B926-0929E73B254C}"/>
    <hyperlink ref="A1012" r:id="rId1011" xr:uid="{3DFBCBC2-DF5A-4905-9BFC-E44CDCAA435B}"/>
    <hyperlink ref="A1013" r:id="rId1012" xr:uid="{58EF102D-56F5-4559-82F1-019B427B2ACF}"/>
    <hyperlink ref="A1014" r:id="rId1013" xr:uid="{551ACC6E-B335-4564-9BAB-F6AEABF00A64}"/>
    <hyperlink ref="A1015" r:id="rId1014" xr:uid="{9F2931E8-6402-4E51-A099-36D44490B8D4}"/>
    <hyperlink ref="A1016" r:id="rId1015" xr:uid="{3A4851A3-2544-4B49-A4A1-3A453DF6CA4A}"/>
    <hyperlink ref="A1017" r:id="rId1016" xr:uid="{3A90D20E-86D7-4461-8F27-8A2995619E05}"/>
    <hyperlink ref="A1018" r:id="rId1017" xr:uid="{590E1A20-A461-4FEE-966B-929ED062EFD6}"/>
    <hyperlink ref="A1019" r:id="rId1018" xr:uid="{EB897581-368C-47B2-8663-45F1EE8791B6}"/>
    <hyperlink ref="A1020" r:id="rId1019" xr:uid="{E253AF09-342B-4234-9D97-18F684A93A65}"/>
    <hyperlink ref="A1021" r:id="rId1020" xr:uid="{C75C01E2-5413-4131-B64F-6A1CF6C8E980}"/>
    <hyperlink ref="A1022" r:id="rId1021" xr:uid="{FCF80CAE-2E67-4C8F-9DFA-4C90D1C9520F}"/>
    <hyperlink ref="A1023" r:id="rId1022" xr:uid="{5383138E-FF7F-41D4-8813-A6B698E55BC6}"/>
    <hyperlink ref="A1024" r:id="rId1023" xr:uid="{8BCBA6A6-2E88-47A6-8A7A-BD18CF95CC75}"/>
    <hyperlink ref="A1025" r:id="rId1024" xr:uid="{D49F66F2-3DDE-47C8-9952-354A787EAAC2}"/>
    <hyperlink ref="A1026" r:id="rId1025" xr:uid="{DFA8F173-C2ED-4327-85A1-911DE8544D10}"/>
    <hyperlink ref="A1027" r:id="rId1026" xr:uid="{E2ED1036-6EDB-4CB9-8573-130B78197532}"/>
    <hyperlink ref="A1028" r:id="rId1027" xr:uid="{DF90140F-6A5B-4C36-B3D9-D2267331578F}"/>
    <hyperlink ref="A1029" r:id="rId1028" xr:uid="{66B97CE7-A183-4F01-A6CA-8580F974A3C5}"/>
    <hyperlink ref="A1030" r:id="rId1029" xr:uid="{F659B533-241E-4750-9182-39520220F4A7}"/>
    <hyperlink ref="A1031" r:id="rId1030" xr:uid="{55BB8608-687B-482E-A965-98221826736B}"/>
    <hyperlink ref="A1032" r:id="rId1031" xr:uid="{818EC7B5-4824-440E-BFF1-318B0815E635}"/>
    <hyperlink ref="A1033" r:id="rId1032" xr:uid="{A7CF0A75-E88E-40F4-AAA0-AC78125E9EE2}"/>
    <hyperlink ref="A1034" r:id="rId1033" xr:uid="{C1B547FB-C7AC-457F-AECB-A2C2662EACE3}"/>
    <hyperlink ref="A1035" r:id="rId1034" xr:uid="{E2DC660F-8286-4D93-B286-6C07AFB9A63D}"/>
    <hyperlink ref="A1036" r:id="rId1035" xr:uid="{1C2D2C79-730F-4AEC-AD6E-1E4DB3C24726}"/>
    <hyperlink ref="A1037" r:id="rId1036" xr:uid="{45A3C7F9-53B2-430C-B512-1CB9A342C402}"/>
    <hyperlink ref="A1038" r:id="rId1037" xr:uid="{34E5D4CC-707A-459D-9276-7D2B730A2217}"/>
    <hyperlink ref="A1039" r:id="rId1038" xr:uid="{9E24DB04-AB01-4B83-BD1B-51BD587C4C71}"/>
    <hyperlink ref="A1040" r:id="rId1039" xr:uid="{D28FC919-B48F-4C2C-8911-0A55454106D3}"/>
    <hyperlink ref="A1041" r:id="rId1040" xr:uid="{EC17D574-9BE6-4828-BE6A-FB6570422C4E}"/>
    <hyperlink ref="A1042" r:id="rId1041" xr:uid="{4418B7A1-6BA7-40D6-9EA5-B204EF65A0A7}"/>
    <hyperlink ref="A1043" r:id="rId1042" xr:uid="{E64862DB-AD32-46FA-AF51-F66B0B688506}"/>
    <hyperlink ref="A1044" r:id="rId1043" xr:uid="{3C4B3AA9-1121-4580-A304-3FA888CC035D}"/>
    <hyperlink ref="A1045" r:id="rId1044" xr:uid="{579696EF-CB69-44EC-A37E-886B3A908EAA}"/>
    <hyperlink ref="A1046" r:id="rId1045" xr:uid="{7F4E5F1F-E86C-4528-96B3-036A36B584D5}"/>
    <hyperlink ref="A1047" r:id="rId1046" xr:uid="{BE111DF3-F6B1-4583-9D6D-1A262D15D20E}"/>
    <hyperlink ref="A1048" r:id="rId1047" xr:uid="{433DA746-7DAC-4A20-8564-6187BDAB71D1}"/>
    <hyperlink ref="A1049" r:id="rId1048" xr:uid="{EB9BE57C-8293-43ED-8AE2-3F8666BBB89C}"/>
    <hyperlink ref="A1050" r:id="rId1049" xr:uid="{878D5B4B-6D83-4736-82F8-8503BF0BEFBC}"/>
    <hyperlink ref="A1051" r:id="rId1050" xr:uid="{21A53FB2-0603-4F5A-A81C-353CBC205F19}"/>
    <hyperlink ref="A1052" r:id="rId1051" xr:uid="{A7CFDF62-AB39-40EF-BA81-B2914D7222DA}"/>
    <hyperlink ref="A1053" r:id="rId1052" xr:uid="{1ABEC776-F24A-43E6-BAE5-1B496D37A234}"/>
    <hyperlink ref="A1054" r:id="rId1053" xr:uid="{A7C5A124-991A-488A-8D12-C451DF774335}"/>
    <hyperlink ref="A1055" r:id="rId1054" xr:uid="{CE8631F2-5853-42F5-8316-7E6CB72901B9}"/>
    <hyperlink ref="A1056" r:id="rId1055" xr:uid="{65B26FA2-3002-4021-8827-6F9AA4291C5F}"/>
    <hyperlink ref="A1057" r:id="rId1056" xr:uid="{BFEE10F5-2427-4F81-8914-9AB2DC4AD122}"/>
    <hyperlink ref="A1058" r:id="rId1057" xr:uid="{6D6D7E52-43AB-48B4-B26C-F51DE8BACC8E}"/>
    <hyperlink ref="A1059" r:id="rId1058" xr:uid="{AB3071D5-F195-4A6B-B240-FE225AADE9CA}"/>
    <hyperlink ref="A1060" r:id="rId1059" xr:uid="{F5833632-07E9-410B-84E0-D5002B9337C0}"/>
    <hyperlink ref="A1061" r:id="rId1060" xr:uid="{CD888480-FB3D-427C-9805-F4700DDB0374}"/>
    <hyperlink ref="A1062" r:id="rId1061" xr:uid="{BBEBF006-0103-4613-98E2-97DA53F08525}"/>
    <hyperlink ref="A1063" r:id="rId1062" xr:uid="{FA53620F-39A0-4AA2-B6A3-FD130FECFE35}"/>
    <hyperlink ref="A1064" r:id="rId1063" xr:uid="{9BD51A2C-49CF-4A36-8692-BF3393E6CFE1}"/>
    <hyperlink ref="A1065" r:id="rId1064" xr:uid="{756D4543-F121-4FAB-AFDE-1994156CAEE5}"/>
    <hyperlink ref="A1066" r:id="rId1065" xr:uid="{16E4B6F2-A9F7-436F-8563-991502DC7B17}"/>
    <hyperlink ref="A1067" r:id="rId1066" xr:uid="{461F12F9-93DF-4DC2-8820-E147C16D0791}"/>
    <hyperlink ref="A1068" r:id="rId1067" xr:uid="{647E30CB-2B8F-4AAF-8B45-0DFBD3FE5F34}"/>
    <hyperlink ref="A1069" r:id="rId1068" xr:uid="{5384DB0A-4662-403D-8A0F-D7067C4787DA}"/>
    <hyperlink ref="A1070" r:id="rId1069" xr:uid="{4AFE0584-F19C-4761-BD65-7638E4898BE2}"/>
    <hyperlink ref="A1071" r:id="rId1070" xr:uid="{D0DD5E50-BA4F-4405-94F9-2D524FF11E23}"/>
    <hyperlink ref="A1072" r:id="rId1071" xr:uid="{1A07881E-E221-4743-BD02-58CE849428C5}"/>
    <hyperlink ref="A1073" r:id="rId1072" xr:uid="{2EB362DE-7229-4A2A-8AE0-846055717334}"/>
    <hyperlink ref="A1074" r:id="rId1073" xr:uid="{DFE79059-C831-4258-80F5-9A6A4FCB070F}"/>
    <hyperlink ref="A1075" r:id="rId1074" xr:uid="{086A0677-DB1C-4EF4-A17D-9816DB219FC2}"/>
    <hyperlink ref="A1076" r:id="rId1075" xr:uid="{A70B5E66-979B-4004-AA1F-14C729A5F7B0}"/>
    <hyperlink ref="A1077" r:id="rId1076" xr:uid="{CE9EAE23-02C2-4FC0-9620-EA4D7990C7D3}"/>
    <hyperlink ref="A1078" r:id="rId1077" xr:uid="{5D3CB587-FCEB-43FD-A831-DD3926074A10}"/>
    <hyperlink ref="A1079" r:id="rId1078" xr:uid="{F1953A6D-D013-4A73-9A5F-7DDFF973B131}"/>
    <hyperlink ref="A1080" r:id="rId1079" xr:uid="{865588AD-6166-43C2-B93E-0679437615D8}"/>
    <hyperlink ref="A1081" r:id="rId1080" xr:uid="{6006735C-4B46-4285-B44E-E06A757F78CB}"/>
    <hyperlink ref="A1082" r:id="rId1081" xr:uid="{1B4FFD82-852A-47B7-BBB8-051976CF18DA}"/>
    <hyperlink ref="A1083" r:id="rId1082" xr:uid="{B112D823-3DEC-4389-AD0B-ED6C94551098}"/>
    <hyperlink ref="A1084" r:id="rId1083" xr:uid="{10AD2169-C061-4B5D-8EA9-6841873C74AB}"/>
    <hyperlink ref="A1085" r:id="rId1084" xr:uid="{B28B5324-6950-490D-B9AA-2C506442DC6E}"/>
    <hyperlink ref="A1086" r:id="rId1085" xr:uid="{CE7DAEAC-A9EA-482D-80B0-1D358A9286B1}"/>
    <hyperlink ref="A1087" r:id="rId1086" xr:uid="{4D3C1AB0-EB90-4845-A996-2D0932B8EC61}"/>
    <hyperlink ref="A1088" r:id="rId1087" xr:uid="{441E8055-C931-41F3-82B8-04AC72E14FEF}"/>
    <hyperlink ref="A1089" r:id="rId1088" xr:uid="{0BBD90D3-CB61-4574-A8CE-2B3D53F5E0CD}"/>
    <hyperlink ref="A1090" r:id="rId1089" xr:uid="{DAFB75DD-519F-4A4C-B65E-680F217CE670}"/>
    <hyperlink ref="A1091" r:id="rId1090" xr:uid="{7B0C35E7-61B6-4666-8B06-D8929E493AAB}"/>
    <hyperlink ref="A1092" r:id="rId1091" xr:uid="{4143DD97-58A8-4A8E-A15D-98CD5EB71741}"/>
    <hyperlink ref="A1093" r:id="rId1092" xr:uid="{C6E0AF08-5DFD-4038-8F2E-3BF11DD67845}"/>
    <hyperlink ref="A1094" r:id="rId1093" xr:uid="{E7BF7FAB-0A5B-46DF-88E4-2C19F6D2750D}"/>
    <hyperlink ref="A1095" r:id="rId1094" xr:uid="{F045DFF7-6E68-4E6A-9D8A-5AFF4AF4F7A9}"/>
    <hyperlink ref="A1096" r:id="rId1095" xr:uid="{3948314F-B614-4FCA-B751-25450DC07451}"/>
    <hyperlink ref="A1097" r:id="rId1096" xr:uid="{95A3954E-1B02-4078-A01C-4DE296E35C09}"/>
    <hyperlink ref="A1098" r:id="rId1097" xr:uid="{C8932D4B-2C76-49D7-8138-B03A47C50E6F}"/>
    <hyperlink ref="A1099" r:id="rId1098" xr:uid="{CB7FC6C5-843E-4952-94C9-0D8A7744AB33}"/>
    <hyperlink ref="A1100" r:id="rId1099" xr:uid="{C68B664E-DE95-46D9-8A90-E2B43892601F}"/>
    <hyperlink ref="A1101" r:id="rId1100" xr:uid="{F28EE1E7-DFFE-4237-9B15-9435B50BF394}"/>
    <hyperlink ref="A1102" r:id="rId1101" xr:uid="{D0328C11-2F83-42B1-8811-8AD1A86162A2}"/>
    <hyperlink ref="A1103" r:id="rId1102" xr:uid="{F8FA1406-4D7E-4C63-8DB5-BF02122A69FA}"/>
    <hyperlink ref="A1104" r:id="rId1103" xr:uid="{2F670892-7B1D-4F37-ABA0-38465766CCB6}"/>
    <hyperlink ref="A1105" r:id="rId1104" xr:uid="{E23D8B3D-07DF-408D-8407-AE004A9F35EE}"/>
    <hyperlink ref="A1106" r:id="rId1105" xr:uid="{58540C43-F601-4B68-AC7D-9C56A669639D}"/>
    <hyperlink ref="A1107" r:id="rId1106" xr:uid="{A740D150-466E-45E4-A8D5-419F2FFD8C8C}"/>
    <hyperlink ref="A1108" r:id="rId1107" xr:uid="{32A77A24-4DE8-4349-8178-B2B77D67F9E7}"/>
    <hyperlink ref="A1109" r:id="rId1108" xr:uid="{A9D8FA32-9788-47C7-A07B-D0DFF50B378E}"/>
    <hyperlink ref="A1110" r:id="rId1109" xr:uid="{5263627F-A9F6-4310-9C78-8BF62AAF6C10}"/>
    <hyperlink ref="A1111" r:id="rId1110" xr:uid="{822FE491-DA32-425D-8482-E57CD3BFD24C}"/>
    <hyperlink ref="A1112" r:id="rId1111" xr:uid="{ADF05CD0-5474-461A-A02B-A940E5673B2D}"/>
    <hyperlink ref="A1113" r:id="rId1112" xr:uid="{E00CB358-E002-4E91-BC5B-1F5DFE82558F}"/>
    <hyperlink ref="A1114" r:id="rId1113" xr:uid="{70839AC4-8D65-4E88-AD6D-904272460B49}"/>
    <hyperlink ref="A1115" r:id="rId1114" xr:uid="{32A9ADF6-71D0-497F-A86F-8C2B4227D3AE}"/>
    <hyperlink ref="A1116" r:id="rId1115" xr:uid="{E73B2B98-B370-4390-9B30-D59A7C477369}"/>
    <hyperlink ref="A1117" r:id="rId1116" xr:uid="{71EC1E57-98A4-49B2-A3CA-53C496A12526}"/>
    <hyperlink ref="A1118" r:id="rId1117" xr:uid="{AE89445C-DD66-4383-A405-71426772ADD4}"/>
    <hyperlink ref="A1119" r:id="rId1118" xr:uid="{B7B15696-1EA3-4C9B-BA09-E20D79D2610B}"/>
    <hyperlink ref="A1120" r:id="rId1119" xr:uid="{AF63906C-FFE4-4EF6-A7A0-D928458D5767}"/>
    <hyperlink ref="A1121" r:id="rId1120" xr:uid="{902C7646-AE2F-4225-8DD0-80BEE9F5DE72}"/>
    <hyperlink ref="A1122" r:id="rId1121" xr:uid="{058936FD-1AD6-4BCF-8D60-4FFBE5A2986A}"/>
    <hyperlink ref="A1123" r:id="rId1122" xr:uid="{53DC96FF-A870-4266-B109-0ED81C5928A5}"/>
    <hyperlink ref="A1124" r:id="rId1123" xr:uid="{06ADE7D0-EC34-4EE9-8ABB-44987207B9C8}"/>
    <hyperlink ref="A1125" r:id="rId1124" xr:uid="{F084F027-EF06-49DA-B430-285A360CA31D}"/>
    <hyperlink ref="A1126" r:id="rId1125" xr:uid="{94DEE89C-8ABD-465C-9E66-B8B6D76BED1C}"/>
    <hyperlink ref="A1127" r:id="rId1126" xr:uid="{C15369AA-C9AD-4AD4-883C-BA8D47C926C1}"/>
    <hyperlink ref="A1128" r:id="rId1127" xr:uid="{22E470AF-AF93-4764-BF3D-64B915A7E13D}"/>
    <hyperlink ref="A1129" r:id="rId1128" xr:uid="{B996A059-4DD5-481D-B3C7-54B7E0EE4A2A}"/>
    <hyperlink ref="A1130" r:id="rId1129" xr:uid="{E9B4DD1B-CA9B-4A86-974D-430DD07A2594}"/>
    <hyperlink ref="A1131" r:id="rId1130" xr:uid="{DC9168EB-3D50-4AC4-BB9C-FE78A3D20C03}"/>
    <hyperlink ref="A1132" r:id="rId1131" xr:uid="{5F0202BF-69C4-4826-BA99-7D7B46E66474}"/>
    <hyperlink ref="A1133" r:id="rId1132" xr:uid="{01CD8783-D2C1-42DF-BEB6-D1DB9B8F1E4E}"/>
    <hyperlink ref="A1134" r:id="rId1133" xr:uid="{95E6C46A-279E-4DDC-BC7C-69A8267A97BA}"/>
    <hyperlink ref="A1135" r:id="rId1134" xr:uid="{5CEDCB33-2F21-441F-B1D9-E3B0A2553AC8}"/>
    <hyperlink ref="A1136" r:id="rId1135" xr:uid="{A851AA99-9040-49BE-8D5C-A63DF6CDEC63}"/>
    <hyperlink ref="A1137" r:id="rId1136" xr:uid="{3D167A21-E903-48DD-9F61-454177A764F2}"/>
    <hyperlink ref="A1138" r:id="rId1137" xr:uid="{824B345C-1A7F-4F3E-92DE-BDB451D05776}"/>
    <hyperlink ref="A1139" r:id="rId1138" xr:uid="{4454CAEF-2438-4699-86AA-1DDE13F6CF5F}"/>
    <hyperlink ref="A1140" r:id="rId1139" xr:uid="{9C85F10E-8E6B-4A4F-AEF0-DABE1302ACA7}"/>
    <hyperlink ref="A1141" r:id="rId1140" xr:uid="{808A19EC-B06D-4E5F-8DE2-9F0361EBC266}"/>
    <hyperlink ref="A1142" r:id="rId1141" xr:uid="{C4A4FFCB-4961-41AD-8FC3-BFF54193182C}"/>
    <hyperlink ref="A1143" r:id="rId1142" xr:uid="{17BE4567-4680-4E45-9CD1-98C81CC17E0D}"/>
    <hyperlink ref="A1144" r:id="rId1143" xr:uid="{06034E85-711C-4DFE-97C3-550915688A86}"/>
    <hyperlink ref="A1145" r:id="rId1144" xr:uid="{145516E1-5389-4E13-AC34-4AB78798DE89}"/>
    <hyperlink ref="A1146" r:id="rId1145" xr:uid="{7F630F6E-84B6-4848-90F8-171758BAC41B}"/>
    <hyperlink ref="A1147" r:id="rId1146" xr:uid="{279D6B79-C165-4204-A3AB-C59D943D6558}"/>
    <hyperlink ref="A1148" r:id="rId1147" xr:uid="{5DF25EBC-283D-45E7-9742-1C36BCA10E38}"/>
    <hyperlink ref="A1149" r:id="rId1148" xr:uid="{B51BB274-9045-4FB2-9ABB-3F32EE58545B}"/>
    <hyperlink ref="A1150" r:id="rId1149" xr:uid="{3314F653-B6E7-42EF-BF03-38968C77F72E}"/>
    <hyperlink ref="A1151" r:id="rId1150" xr:uid="{B842F838-985E-4E70-B28D-FDC87E00C61F}"/>
    <hyperlink ref="A1152" r:id="rId1151" xr:uid="{AD7AFB9A-110B-47E5-B9CA-8060D8A9D13D}"/>
    <hyperlink ref="A1153" r:id="rId1152" xr:uid="{28A1F3C9-1485-4350-95CB-21DBA30821EF}"/>
    <hyperlink ref="A1154" r:id="rId1153" xr:uid="{078DB06D-C9D4-4B2E-B5D6-DD2912CC7DD3}"/>
    <hyperlink ref="A1155" r:id="rId1154" xr:uid="{0CB00DA3-68EA-47B7-BCE4-860575096E72}"/>
    <hyperlink ref="A1156" r:id="rId1155" xr:uid="{22471A51-CEB3-4B26-89CE-69D5CDF64B56}"/>
    <hyperlink ref="A1157" r:id="rId1156" xr:uid="{3387A980-C3BA-4B0A-A429-4B810A1FCA3A}"/>
    <hyperlink ref="A1158" r:id="rId1157" xr:uid="{F0210ADC-563A-498C-B4D7-6AF90461A713}"/>
    <hyperlink ref="A1159" r:id="rId1158" xr:uid="{C32FCB2C-EF62-4413-BB71-BA8ED49EFC11}"/>
    <hyperlink ref="A1160" r:id="rId1159" xr:uid="{62D7916E-F2F7-41C1-8E5B-2DF287B58433}"/>
    <hyperlink ref="A1161" r:id="rId1160" xr:uid="{F7C2B909-3435-4339-8E71-CE56CBC89E2E}"/>
    <hyperlink ref="A1162" r:id="rId1161" xr:uid="{B7D1AEEC-8E78-4E0D-9A30-A8202E0B497E}"/>
    <hyperlink ref="A1163" r:id="rId1162" xr:uid="{FD2D433C-FDFF-48F0-8B0E-FFD1314107B9}"/>
    <hyperlink ref="A1164" r:id="rId1163" xr:uid="{079ED979-1CD9-44EC-9CB7-E0F249433266}"/>
    <hyperlink ref="A1165" r:id="rId1164" xr:uid="{943B0515-F1F7-4A93-BBDF-6BD59D8DA952}"/>
    <hyperlink ref="A1166" r:id="rId1165" xr:uid="{02412187-0370-4295-8E9A-5784B2472FE8}"/>
    <hyperlink ref="A1167" r:id="rId1166" xr:uid="{8CC8C0F6-0997-43F3-99C3-15CB8735EADD}"/>
    <hyperlink ref="A1168" r:id="rId1167" xr:uid="{2C789A9A-DE14-4261-9D9F-7F9E347C1F83}"/>
    <hyperlink ref="A1169" r:id="rId1168" xr:uid="{E844F345-28DC-4114-960C-4904BBBC633C}"/>
    <hyperlink ref="A1170" r:id="rId1169" xr:uid="{AA3069D5-FC28-4A4C-BDBE-DE0CE98C5CF4}"/>
    <hyperlink ref="A1171" r:id="rId1170" xr:uid="{82F4AF48-D102-41CF-9EDB-B81DD589A1A5}"/>
    <hyperlink ref="A1172" r:id="rId1171" xr:uid="{8FDFE26F-138D-4524-B3A6-045D3872A962}"/>
    <hyperlink ref="A1173" r:id="rId1172" xr:uid="{87A26913-B039-4409-A852-55779684B587}"/>
    <hyperlink ref="A1174" r:id="rId1173" xr:uid="{9420375D-F04D-4EE5-B30C-E94F3871EF11}"/>
    <hyperlink ref="A1175" r:id="rId1174" xr:uid="{3098FA87-3CBD-4A3A-8884-404E7DB4768C}"/>
    <hyperlink ref="A1176" r:id="rId1175" xr:uid="{ED61BE89-C56A-4C54-978A-F2461EA301B9}"/>
    <hyperlink ref="A1177" r:id="rId1176" xr:uid="{00DF8147-3236-4180-BD1D-67341B0838C2}"/>
    <hyperlink ref="A1178" r:id="rId1177" xr:uid="{DB8CA2B4-37CB-446D-ADC9-F2D23136138C}"/>
    <hyperlink ref="A1179" r:id="rId1178" xr:uid="{01494B3C-DF62-426D-B44F-F9C84FEA93B5}"/>
    <hyperlink ref="A1180" r:id="rId1179" xr:uid="{C911BB90-EFF1-4B37-BFF9-7EC3E8E2468A}"/>
    <hyperlink ref="A1181" r:id="rId1180" xr:uid="{C03D726B-553C-49C7-B25F-333B043F22C5}"/>
    <hyperlink ref="A1182" r:id="rId1181" xr:uid="{ABCDE933-C086-4E8D-A843-097A3776FD20}"/>
    <hyperlink ref="A1183" r:id="rId1182" xr:uid="{7F88F9CF-17D1-48F7-A8CF-4DBFCE08EE0B}"/>
    <hyperlink ref="A1184" r:id="rId1183" xr:uid="{64D93583-2361-4E24-B74B-E4E72E207E3D}"/>
    <hyperlink ref="A1185" r:id="rId1184" xr:uid="{AA806872-D6BE-492A-9E70-A3ED231FA6C8}"/>
    <hyperlink ref="A1186" r:id="rId1185" xr:uid="{9E439108-6918-461E-B7BF-58832D27604E}"/>
    <hyperlink ref="A1187" r:id="rId1186" xr:uid="{AD5C764A-33D6-4BEF-A72C-1926C28A7BD5}"/>
    <hyperlink ref="A1188" r:id="rId1187" xr:uid="{8741603D-98E9-4273-9A82-0A58480D5D6C}"/>
    <hyperlink ref="A1189" r:id="rId1188" xr:uid="{7E147B53-D220-4162-868E-B18B76CA5C91}"/>
    <hyperlink ref="A1190" r:id="rId1189" xr:uid="{B2D64D94-1934-46F4-8380-D011D512379D}"/>
    <hyperlink ref="A1191" r:id="rId1190" xr:uid="{EE6A49BB-F7AD-4688-A819-ADE54566F526}"/>
    <hyperlink ref="A1192" r:id="rId1191" xr:uid="{A4E22E73-A3A1-44C2-811E-D451AEF1FC07}"/>
    <hyperlink ref="A1193" r:id="rId1192" xr:uid="{8CE2C4B2-A07D-4147-B0AE-DDAAE01B9525}"/>
    <hyperlink ref="A1194" r:id="rId1193" xr:uid="{6DD3760F-27DD-43E8-BBC3-CCF4A387253B}"/>
    <hyperlink ref="A1195" r:id="rId1194" xr:uid="{A96534A9-41D2-4364-9A65-4BCCC9A27465}"/>
    <hyperlink ref="A1196" r:id="rId1195" xr:uid="{A32402CE-BB50-430A-B5B9-DC081C709434}"/>
    <hyperlink ref="A1197" r:id="rId1196" xr:uid="{1F067998-00A7-464F-A27F-E1116AAF4220}"/>
    <hyperlink ref="A1198" r:id="rId1197" xr:uid="{25E8433B-4F09-44C2-8E53-0C7DD2E76258}"/>
    <hyperlink ref="A1199" r:id="rId1198" xr:uid="{FA3EC527-0405-43FE-AEB8-4FF843A5886A}"/>
    <hyperlink ref="A1200" r:id="rId1199" xr:uid="{D553429E-5A92-4CF1-AABA-34666CFE7F55}"/>
    <hyperlink ref="A1201" r:id="rId1200" xr:uid="{06E89945-F4DC-4F84-9BEE-B1AE9B02E1EC}"/>
    <hyperlink ref="A1202" r:id="rId1201" xr:uid="{98405340-A5FC-4240-AE9E-A0E96D5EC840}"/>
    <hyperlink ref="A1203" r:id="rId1202" xr:uid="{054A9443-DB24-40EB-B536-F61619A4F2CD}"/>
    <hyperlink ref="A1204" r:id="rId1203" xr:uid="{FDD414E7-1FDD-4911-94F7-4D39009E9A27}"/>
    <hyperlink ref="A1205" r:id="rId1204" xr:uid="{D48A5F48-8682-4C96-BE6C-38E07F0A2882}"/>
    <hyperlink ref="A1206" r:id="rId1205" xr:uid="{8086B412-5A32-471C-B0E8-294660E4D7B9}"/>
    <hyperlink ref="A1207" r:id="rId1206" xr:uid="{5AC9C82A-A4C7-4C0D-B60F-196AE9C759F4}"/>
    <hyperlink ref="A1208" r:id="rId1207" xr:uid="{AA6056FF-F736-4908-B3B6-2C3CE6022883}"/>
    <hyperlink ref="A1209" r:id="rId1208" xr:uid="{1F31BE28-A221-4B6C-B3B9-CF189EBCA87A}"/>
    <hyperlink ref="A1210" r:id="rId1209" xr:uid="{030A3A8D-F829-4D67-B0A3-6157714D7A47}"/>
    <hyperlink ref="A1211" r:id="rId1210" xr:uid="{33DB3C05-737E-4662-94E8-C30818666E77}"/>
    <hyperlink ref="A1212" r:id="rId1211" xr:uid="{985E5EA1-6F67-45B1-BB84-A86A77BB825A}"/>
    <hyperlink ref="A1213" r:id="rId1212" xr:uid="{4F1F668F-2999-4631-BAA6-94573DE994B7}"/>
    <hyperlink ref="A1214" r:id="rId1213" xr:uid="{D37F923F-F751-4DE9-8FFA-66F6B09D2E60}"/>
    <hyperlink ref="A1215" r:id="rId1214" xr:uid="{7A52066E-B4EC-462E-95BE-C8005E3EF426}"/>
    <hyperlink ref="A1216" r:id="rId1215" xr:uid="{D5A3D9EC-A45E-46CF-85CE-BEFAAF42D18B}"/>
    <hyperlink ref="A1217" r:id="rId1216" xr:uid="{91CFB133-BBDD-4E83-BA4E-029B98AF8F93}"/>
    <hyperlink ref="A1218" r:id="rId1217" xr:uid="{20A1FC4D-412A-4C6E-A274-69079E132B50}"/>
    <hyperlink ref="A1219" r:id="rId1218" xr:uid="{BD3CA798-608C-4E85-A249-5037E35DE969}"/>
    <hyperlink ref="A1220" r:id="rId1219" xr:uid="{72BF85D1-9210-4272-BD88-D08FBA5D48C3}"/>
    <hyperlink ref="A1221" r:id="rId1220" xr:uid="{3A0C3F69-CCEF-46DC-B8FD-51A34A067009}"/>
    <hyperlink ref="A1222" r:id="rId1221" xr:uid="{5E5A35B7-86D0-440A-A946-DE0F6779F071}"/>
    <hyperlink ref="A1223" r:id="rId1222" xr:uid="{7B5F6AE1-F030-4F8C-8F8E-0309E72774BF}"/>
    <hyperlink ref="A1224" r:id="rId1223" xr:uid="{0CFDE94C-1D75-46F0-A8A9-CA1CDF5DE3CF}"/>
    <hyperlink ref="A1225" r:id="rId1224" xr:uid="{50D720C6-984E-4ED0-97A3-FD6DACF2183D}"/>
    <hyperlink ref="A1226" r:id="rId1225" xr:uid="{B3764663-8CE2-4981-99C6-E5840D630741}"/>
    <hyperlink ref="A1227" r:id="rId1226" xr:uid="{C33BFAB1-B726-4952-8A07-299780B2BE8A}"/>
    <hyperlink ref="A1228" r:id="rId1227" xr:uid="{C7EA22FE-0245-434C-AF7E-4FE465230250}"/>
    <hyperlink ref="A1229" r:id="rId1228" xr:uid="{A82BA5AE-BFA7-43FC-AEA9-557797491DE8}"/>
    <hyperlink ref="A1230" r:id="rId1229" xr:uid="{E09BED02-C8AB-49EE-B5E1-83A61F3EF691}"/>
    <hyperlink ref="A1231" r:id="rId1230" xr:uid="{A5C00854-A6F7-4BAA-AC01-6201A3D21582}"/>
    <hyperlink ref="A1232" r:id="rId1231" xr:uid="{B90CD203-D9F6-4206-84FC-C2BE6FF0D86D}"/>
    <hyperlink ref="A1233" r:id="rId1232" xr:uid="{1EF63C60-5595-4360-A2CE-065FE5E96513}"/>
    <hyperlink ref="A1234" r:id="rId1233" xr:uid="{146F8FE3-F356-46DF-883A-F59DB6256ADB}"/>
    <hyperlink ref="A1235" r:id="rId1234" xr:uid="{D483E476-EEAD-43BB-AD15-275365FAFF96}"/>
    <hyperlink ref="A1236" r:id="rId1235" xr:uid="{60FAB9D6-97C5-4E27-9751-CC0C2DBB639B}"/>
    <hyperlink ref="A1237" r:id="rId1236" xr:uid="{BA22656E-DD2C-4C95-95E8-0D56ED5BD36B}"/>
    <hyperlink ref="A1238" r:id="rId1237" xr:uid="{A2D7D55F-1757-41C4-BA08-67B4C24E1968}"/>
    <hyperlink ref="A1239" r:id="rId1238" xr:uid="{33DB3FBA-DB94-4817-B0E1-B0D640B9FCD2}"/>
    <hyperlink ref="A1240" r:id="rId1239" xr:uid="{E7D3FC35-3C9A-46B8-8442-FCFF6C5E47F2}"/>
    <hyperlink ref="A1241" r:id="rId1240" xr:uid="{5F44EBDF-4622-4FBE-A6CF-11D3CEBAD7D7}"/>
    <hyperlink ref="A1242" r:id="rId1241" xr:uid="{5BAF33E7-46F1-41F2-9A7D-B093B1C627B2}"/>
    <hyperlink ref="A1243" r:id="rId1242" xr:uid="{C7BA124D-3594-4265-855D-D42CE045ABA6}"/>
    <hyperlink ref="A1244" r:id="rId1243" xr:uid="{4AA9A23D-F455-4DEA-B836-EFE79172EE21}"/>
    <hyperlink ref="A1245" r:id="rId1244" xr:uid="{8A3E0AC7-C976-4302-927E-F2F065555B92}"/>
    <hyperlink ref="A1246" r:id="rId1245" xr:uid="{91C4A661-9E08-4ADA-B0C7-46F51A2D5FFA}"/>
    <hyperlink ref="A1247" r:id="rId1246" xr:uid="{0B0237B2-6CDC-4978-8A08-6875C06917FD}"/>
    <hyperlink ref="A1248" r:id="rId1247" xr:uid="{03091C53-FD98-49AC-9EEB-0B0CA701C886}"/>
    <hyperlink ref="A1249" r:id="rId1248" xr:uid="{587AD705-303F-4ABA-AF35-CDD0F4201AB9}"/>
    <hyperlink ref="A1250" r:id="rId1249" xr:uid="{93210036-82B7-49BB-8AFC-2637B42751D5}"/>
    <hyperlink ref="A1251" r:id="rId1250" xr:uid="{62717B9A-31C9-4952-9E58-357EC5E258C2}"/>
    <hyperlink ref="A1252" r:id="rId1251" xr:uid="{926AA9BF-75ED-4AF6-9785-63B9B951C3B6}"/>
    <hyperlink ref="A1253" r:id="rId1252" xr:uid="{0B5D0FBB-B5B5-4773-8D05-376C395C943B}"/>
    <hyperlink ref="A1254" r:id="rId1253" xr:uid="{1744DB2A-AA67-476E-A66E-3A93C286EA81}"/>
    <hyperlink ref="A1255" r:id="rId1254" xr:uid="{1370156A-F94B-4ACE-B22F-F762DCCC88BE}"/>
    <hyperlink ref="A1256" r:id="rId1255" xr:uid="{48CF7D5A-5531-4CBA-8BB9-E56C61C1F948}"/>
    <hyperlink ref="A1257" r:id="rId1256" xr:uid="{BCB9AED5-11AE-46C0-99A8-C2615F707F30}"/>
    <hyperlink ref="A1258" r:id="rId1257" xr:uid="{763EFEC9-6132-43C0-A3B4-F6397E982E50}"/>
    <hyperlink ref="A1259" r:id="rId1258" xr:uid="{43E1EA41-1919-4BCD-AE72-0986FE6A8E16}"/>
    <hyperlink ref="A1260" r:id="rId1259" xr:uid="{EA2268DB-C3D4-4572-94D5-F16A6C54B498}"/>
    <hyperlink ref="A1261" r:id="rId1260" xr:uid="{61E235E6-BBD4-47D2-AAC9-C5367B26B599}"/>
    <hyperlink ref="A1262" r:id="rId1261" xr:uid="{FE76C280-FD83-4396-B7C3-307A1DCFCB69}"/>
    <hyperlink ref="A1263" r:id="rId1262" xr:uid="{18F45A6B-08CE-40DA-834E-5DC07E0161A6}"/>
    <hyperlink ref="A1264" r:id="rId1263" xr:uid="{875509DB-BA03-45DC-A9BF-931F60BC2B09}"/>
    <hyperlink ref="A1265" r:id="rId1264" xr:uid="{D69E95B1-E54D-48B6-8B66-FF8A087C1F80}"/>
    <hyperlink ref="A1266" r:id="rId1265" xr:uid="{561C7203-23D0-48BA-BA79-B9EA2E32E246}"/>
    <hyperlink ref="A1267" r:id="rId1266" xr:uid="{448FA831-0F4F-4253-BC6B-D831A424C7EC}"/>
    <hyperlink ref="A1268" r:id="rId1267" xr:uid="{EEBBC8A9-1A98-414D-8298-A6E0CC7C1602}"/>
    <hyperlink ref="A1269" r:id="rId1268" xr:uid="{C8256717-B6A2-4B15-9F90-418D9B1268F7}"/>
    <hyperlink ref="A1270" r:id="rId1269" xr:uid="{E4046995-39B7-4D2D-8526-64B522D905FB}"/>
    <hyperlink ref="A1271" r:id="rId1270" xr:uid="{77FFE19A-44B0-49CC-9E76-FBDCFDDC14BA}"/>
    <hyperlink ref="A1272" r:id="rId1271" xr:uid="{95CC4E12-51CB-4948-ADFC-2FC7DD7263F6}"/>
    <hyperlink ref="A1273" r:id="rId1272" xr:uid="{EF2C3187-6595-4524-80F5-E1B8C17434FF}"/>
    <hyperlink ref="A1274" r:id="rId1273" xr:uid="{ECA27198-333D-4614-8476-3C5026B91FE8}"/>
    <hyperlink ref="A1275" r:id="rId1274" xr:uid="{5E5611B6-E7B6-4421-8202-9C30DF599F0C}"/>
    <hyperlink ref="A1276" r:id="rId1275" xr:uid="{1D6807D3-1044-453E-9C70-B0E3EAE1C490}"/>
    <hyperlink ref="A1277" r:id="rId1276" xr:uid="{B1E46030-A8F1-4717-8023-9F1CB0CCBF53}"/>
    <hyperlink ref="A1278" r:id="rId1277" xr:uid="{193AF7EA-E54B-484D-89E0-6EEAF0918EAD}"/>
    <hyperlink ref="A1279" r:id="rId1278" xr:uid="{B63C7E67-EB90-449B-88A1-1BEF26B339F2}"/>
    <hyperlink ref="A1280" r:id="rId1279" xr:uid="{901EFCE3-1B7A-4A7B-9F57-85344341519E}"/>
    <hyperlink ref="A1281" r:id="rId1280" xr:uid="{B8EA132F-0413-4437-BB11-CCCE0E689762}"/>
    <hyperlink ref="A1282" r:id="rId1281" xr:uid="{3C88A4AC-0855-4099-BDD8-F6896AFE6AAD}"/>
    <hyperlink ref="A1283" r:id="rId1282" xr:uid="{70DF145C-E0CB-46D8-BCC8-551D86C98571}"/>
    <hyperlink ref="A1284" r:id="rId1283" xr:uid="{ACE76730-487C-4A12-A833-5B9B5192D3AF}"/>
    <hyperlink ref="A1285" r:id="rId1284" xr:uid="{CB88F435-1F07-41A0-B78C-F5A0DB522ABD}"/>
    <hyperlink ref="A1286" r:id="rId1285" xr:uid="{05E20AFF-613D-4168-8413-6EAF2930A89A}"/>
    <hyperlink ref="A1287" r:id="rId1286" xr:uid="{93C1D19A-AE7E-4A51-90BF-19E4FD9865FF}"/>
    <hyperlink ref="A1288" r:id="rId1287" xr:uid="{5803BA07-FF2D-49D4-A36E-1E381C9667B0}"/>
    <hyperlink ref="A1289" r:id="rId1288" xr:uid="{1B8A7B28-3D3E-43D3-9E97-AFD1625EF173}"/>
    <hyperlink ref="A1290" r:id="rId1289" xr:uid="{08E2FD42-D51E-42A5-870D-06C5579FDECE}"/>
    <hyperlink ref="A1291" r:id="rId1290" xr:uid="{79B71C60-4619-4C09-BB08-C2A7A890C127}"/>
    <hyperlink ref="A1292" r:id="rId1291" xr:uid="{684E6CDD-B56A-4306-91C0-70068CADC122}"/>
    <hyperlink ref="A1293" r:id="rId1292" xr:uid="{20EFB725-4D52-41A6-9805-9800808C0647}"/>
    <hyperlink ref="A1294" r:id="rId1293" xr:uid="{69C423E1-26CC-4485-959A-3FA9F24A10C3}"/>
    <hyperlink ref="A1295" r:id="rId1294" xr:uid="{C926245F-6CFE-4DD2-8A80-C81E74802163}"/>
    <hyperlink ref="A1296" r:id="rId1295" xr:uid="{EDE0F4C3-7488-4182-B6A4-17A5A3D48600}"/>
    <hyperlink ref="A1297" r:id="rId1296" xr:uid="{24C14762-8381-4440-AAEC-B3EBEBEE5EFD}"/>
    <hyperlink ref="A1298" r:id="rId1297" xr:uid="{9202FCD3-170C-419E-9DDF-9A9B6C8FD48A}"/>
    <hyperlink ref="A1299" r:id="rId1298" xr:uid="{3D6644A2-76BF-44FF-84FD-8A5F90B377ED}"/>
    <hyperlink ref="A1300" r:id="rId1299" xr:uid="{CC69272B-5FCD-4CB1-8FF0-C1FF78C7ABCB}"/>
    <hyperlink ref="A1301" r:id="rId1300" xr:uid="{CFDED844-0640-4A11-8490-85C1CC58443A}"/>
    <hyperlink ref="A1302" r:id="rId1301" xr:uid="{6BD38A65-B7B4-43A8-B430-2C8EAA068F85}"/>
    <hyperlink ref="A1303" r:id="rId1302" xr:uid="{CC9A5BDD-FFD0-46EA-95AF-2BB81AE1E09D}"/>
    <hyperlink ref="A1304" r:id="rId1303" xr:uid="{87D7A309-368B-4DCF-806C-5CC41702479E}"/>
    <hyperlink ref="A1305" r:id="rId1304" xr:uid="{9C5B3CE9-5F6E-42D3-9A17-6A67341B49BD}"/>
    <hyperlink ref="A1306" r:id="rId1305" xr:uid="{E6C6F61E-1C20-455C-84F6-6FA2C0568D38}"/>
    <hyperlink ref="A1307" r:id="rId1306" xr:uid="{47D449DF-AF2F-45F7-9ED0-66B61C2C7683}"/>
    <hyperlink ref="A1308" r:id="rId1307" xr:uid="{1A65A025-EE82-41D3-B627-87C1E88ED5AF}"/>
    <hyperlink ref="A1309" r:id="rId1308" xr:uid="{6D989553-C155-4AB6-8CFD-D271BC092916}"/>
    <hyperlink ref="A1310" r:id="rId1309" xr:uid="{468CFB55-C0E5-4819-A282-B374A3F21309}"/>
    <hyperlink ref="A1311" r:id="rId1310" xr:uid="{2C079746-7563-46F7-A52B-AEC2DF190CB7}"/>
    <hyperlink ref="A1312" r:id="rId1311" xr:uid="{AE8EAA69-3E02-4ECB-A2E4-33DF565E1B6F}"/>
    <hyperlink ref="A1313" r:id="rId1312" xr:uid="{34E15901-C91C-4373-B039-CA8CA57B3162}"/>
    <hyperlink ref="A1314" r:id="rId1313" xr:uid="{FF9742A2-6402-4973-89C2-CD468E89BD4C}"/>
    <hyperlink ref="A1315" r:id="rId1314" xr:uid="{BED2F055-4A9E-40E7-B046-10E78558CD07}"/>
    <hyperlink ref="A1316" r:id="rId1315" xr:uid="{BCBA5A08-EC7E-47BF-A692-B94A6132A5EF}"/>
    <hyperlink ref="A1317" r:id="rId1316" xr:uid="{ED96CFD7-394F-422E-BC25-4D9001D335BE}"/>
    <hyperlink ref="A1318" r:id="rId1317" xr:uid="{E120FB48-8CCA-4902-8FB7-A420B5C966C2}"/>
    <hyperlink ref="A1319" r:id="rId1318" xr:uid="{920F9D7D-2BF4-49FA-A3AB-FC0FEF3492D1}"/>
    <hyperlink ref="A1320" r:id="rId1319" xr:uid="{849F81C1-6469-47C7-BFC5-B07E11FF2EAA}"/>
    <hyperlink ref="A1321" r:id="rId1320" xr:uid="{F55581A1-F774-4397-9691-44EC9FE0C3D9}"/>
    <hyperlink ref="A1322" r:id="rId1321" xr:uid="{5CE64E5F-6C97-48AE-8A3F-4099E25999EE}"/>
    <hyperlink ref="A1323" r:id="rId1322" xr:uid="{CC94F8CF-1E78-4C1E-AA8E-D2991E068D90}"/>
    <hyperlink ref="A1324" r:id="rId1323" xr:uid="{D52247FE-AD33-4D1A-AE5A-BDCC70F52DAC}"/>
    <hyperlink ref="A1325" r:id="rId1324" xr:uid="{142313FE-7AD6-4DA6-8B14-5FC5F49AD404}"/>
    <hyperlink ref="A1326" r:id="rId1325" xr:uid="{62B8622B-38DA-4DE4-90E5-BED743BBA338}"/>
    <hyperlink ref="A1327" r:id="rId1326" xr:uid="{31CC6725-E84A-4B86-9373-A329132D2FAF}"/>
    <hyperlink ref="A1328" r:id="rId1327" xr:uid="{2B577A7C-7E2E-436C-A7C6-7E6D7250B1AD}"/>
    <hyperlink ref="A1329" r:id="rId1328" xr:uid="{542360EF-A2B1-4600-BA52-6416975F373C}"/>
    <hyperlink ref="A1330" r:id="rId1329" xr:uid="{2F387715-073B-42C3-BDC1-20E73C0533A4}"/>
    <hyperlink ref="A1331" r:id="rId1330" xr:uid="{DDD31378-CF1C-42A3-BB44-0857A16BAD90}"/>
    <hyperlink ref="A1332" r:id="rId1331" xr:uid="{0726ECD3-171F-4011-823D-CF5BE9E0B791}"/>
    <hyperlink ref="A1333" r:id="rId1332" xr:uid="{DC1CFB8B-1AD5-417A-A21B-206AB4A5402A}"/>
    <hyperlink ref="A1334" r:id="rId1333" xr:uid="{9F2768B4-2B0E-4E3D-80D4-CBA11F30F207}"/>
    <hyperlink ref="A1335" r:id="rId1334" xr:uid="{994E5A4C-D3B0-4E89-A04C-B43128CD142C}"/>
    <hyperlink ref="A1336" r:id="rId1335" xr:uid="{25710FA4-F7E7-4D9D-8E6C-F7ABA6FEAEBF}"/>
    <hyperlink ref="A1337" r:id="rId1336" xr:uid="{1C2C3A13-E798-4F08-9772-3ED4BD6BAF93}"/>
    <hyperlink ref="A1338" r:id="rId1337" xr:uid="{9D9EAF8D-0A26-44C6-A375-EF36F51F5335}"/>
    <hyperlink ref="A1339" r:id="rId1338" xr:uid="{136BCE58-D698-41FA-B510-673668B6ECA7}"/>
    <hyperlink ref="A1340" r:id="rId1339" xr:uid="{E53F2E14-9310-41CC-9C97-10540A6376E5}"/>
    <hyperlink ref="A1341" r:id="rId1340" xr:uid="{787D1C6C-2E96-4CF2-ACAB-D95F86BA44FD}"/>
    <hyperlink ref="A1342" r:id="rId1341" xr:uid="{55038190-E0A0-45F0-9349-426CD87032C7}"/>
    <hyperlink ref="A1343" r:id="rId1342" xr:uid="{8A07521B-03F2-44EA-8C9A-7766884B9AE3}"/>
    <hyperlink ref="A1344" r:id="rId1343" xr:uid="{7B109210-D369-454F-AA24-585C05FB6438}"/>
    <hyperlink ref="A1345" r:id="rId1344" xr:uid="{0B8A2CE9-7F98-4AB2-8B02-0B63866C9ECB}"/>
    <hyperlink ref="A1346" r:id="rId1345" xr:uid="{6D90B277-CCDA-45AC-B032-4ED917F1F174}"/>
    <hyperlink ref="A1347" r:id="rId1346" xr:uid="{53CE740D-BBA6-41D3-87B6-CEAFA6CBA4D6}"/>
    <hyperlink ref="A1348" r:id="rId1347" xr:uid="{BDACE93C-D9ED-4245-AF7C-0BC6AE26F636}"/>
    <hyperlink ref="A1349" r:id="rId1348" xr:uid="{E5AEFA97-54D2-4D2D-876A-CC3B7213AA12}"/>
    <hyperlink ref="A1350" r:id="rId1349" xr:uid="{F6D1797E-756F-4C75-915A-8A0A10003B6E}"/>
    <hyperlink ref="A1351" r:id="rId1350" xr:uid="{06A0258F-C984-498D-AE62-B266AA1EC62D}"/>
    <hyperlink ref="A1352" r:id="rId1351" xr:uid="{613AC499-8DCA-4CA3-B70D-DEF380D3C60D}"/>
    <hyperlink ref="A1353" r:id="rId1352" xr:uid="{76741907-9548-4AFB-9C06-25B8752357E8}"/>
    <hyperlink ref="A1354" r:id="rId1353" xr:uid="{E17BFEDA-F2F1-4F4A-8F3B-643670EF1F5E}"/>
    <hyperlink ref="A1355" r:id="rId1354" xr:uid="{95FE32AA-67FD-415E-81D4-B4CFD178DB98}"/>
    <hyperlink ref="A1356" r:id="rId1355" xr:uid="{E853291D-32CE-48A6-90A1-B93DEE6386BD}"/>
    <hyperlink ref="A1357" r:id="rId1356" xr:uid="{78AC2A33-7B9B-47F9-9892-573967679D2C}"/>
    <hyperlink ref="A1358" r:id="rId1357" xr:uid="{7EB702E0-0E97-4861-B0BF-435B4FC026B2}"/>
    <hyperlink ref="A1359" r:id="rId1358" xr:uid="{33FC6E2F-6B9A-48AA-938F-B92D258F99D6}"/>
    <hyperlink ref="A1360" r:id="rId1359" xr:uid="{8AEA913D-4B21-4875-9EEE-B2B4DA0C2676}"/>
    <hyperlink ref="A1361" r:id="rId1360" xr:uid="{2608B35A-60DD-432E-9474-0684243164E9}"/>
    <hyperlink ref="A1362" r:id="rId1361" xr:uid="{26A10D19-CB32-4B4F-883F-41CD7F1231F7}"/>
    <hyperlink ref="A1363" r:id="rId1362" xr:uid="{334E3CF7-8DBC-4E63-B23E-ABEED4614366}"/>
    <hyperlink ref="A1364" r:id="rId1363" xr:uid="{4A044CC8-AA26-49EA-A02D-46AE6CF0A8DC}"/>
    <hyperlink ref="A1365" r:id="rId1364" xr:uid="{A08CAB92-99EC-42FA-A0B0-CCBC63ED96F9}"/>
    <hyperlink ref="A1366" r:id="rId1365" xr:uid="{FA4266CF-04FE-4F1F-96D7-C127B05B9553}"/>
    <hyperlink ref="A1367" r:id="rId1366" xr:uid="{ED8891A5-C08B-4DBF-935D-DEEA7E4B3D09}"/>
    <hyperlink ref="A1368" r:id="rId1367" xr:uid="{456DBF68-9B87-4568-A447-4F21ED5B4BC9}"/>
    <hyperlink ref="A1369" r:id="rId1368" xr:uid="{B7AD54EE-2424-4263-830A-3276E1BCCE21}"/>
    <hyperlink ref="A1370" r:id="rId1369" xr:uid="{375D5945-F8AB-444F-878F-ADA06E8D367D}"/>
    <hyperlink ref="A1371" r:id="rId1370" xr:uid="{1A5D93E2-AD24-4FD6-8198-08518DA7D176}"/>
    <hyperlink ref="A1372" r:id="rId1371" xr:uid="{13A5C86E-DE9D-4D78-B51E-BC40F4C44153}"/>
    <hyperlink ref="A1373" r:id="rId1372" xr:uid="{CB14934F-5F1F-4055-81BD-E981AA9940CE}"/>
    <hyperlink ref="A1374" r:id="rId1373" xr:uid="{EF85A7B3-B756-4E1C-B8DB-703272BA4DD4}"/>
    <hyperlink ref="A1375" r:id="rId1374" xr:uid="{9D3F904E-4992-45D3-8882-474C9DB99B7E}"/>
    <hyperlink ref="A1376" r:id="rId1375" xr:uid="{CA14555D-6269-48DE-9B2A-663C1F099418}"/>
    <hyperlink ref="A1377" r:id="rId1376" xr:uid="{AFC54330-594E-4FB5-8DF3-DBD9C806E920}"/>
    <hyperlink ref="A1378" r:id="rId1377" xr:uid="{A3F3C764-DDC2-4E4D-A265-0033B1BA4008}"/>
    <hyperlink ref="A1379" r:id="rId1378" xr:uid="{8E779DE2-15F7-4206-B9CD-5C8AA57E678C}"/>
    <hyperlink ref="A1380" r:id="rId1379" xr:uid="{B28394DD-FB16-4DAF-91FA-C05F07A9C87B}"/>
    <hyperlink ref="A1381" r:id="rId1380" xr:uid="{902272BB-9CD2-41D4-87FB-B09399A6D4A2}"/>
    <hyperlink ref="A1382" r:id="rId1381" xr:uid="{8832E0BD-E5A7-4364-B4A3-421A2F3A3CFF}"/>
    <hyperlink ref="A1383" r:id="rId1382" xr:uid="{8E8C113D-BB04-46D4-8215-59953612E893}"/>
    <hyperlink ref="A1384" r:id="rId1383" xr:uid="{90521059-37DE-4EE6-AC12-06F639A142A3}"/>
    <hyperlink ref="A1385" r:id="rId1384" xr:uid="{57105F5B-8D1F-436C-9237-C1E50D47D425}"/>
    <hyperlink ref="A1386" r:id="rId1385" xr:uid="{633B4111-74F5-44F7-821F-E72866C0205F}"/>
    <hyperlink ref="A1387" r:id="rId1386" xr:uid="{C1DFC7A2-3244-4C2D-9573-37B45F8A29D9}"/>
    <hyperlink ref="A1388" r:id="rId1387" xr:uid="{90EE5615-6ABF-41EE-B066-356ABBCD3B0B}"/>
    <hyperlink ref="A1389" r:id="rId1388" xr:uid="{CA38DB6C-B82C-4853-97B0-21A220DC04D3}"/>
    <hyperlink ref="A1390" r:id="rId1389" xr:uid="{4DBC169C-E2A5-47AE-AC50-F06E13864590}"/>
    <hyperlink ref="A1391" r:id="rId1390" xr:uid="{026FDEF8-FD48-4397-8006-B8EADF3B8FDF}"/>
    <hyperlink ref="A1392" r:id="rId1391" xr:uid="{4D40CA54-2D0F-4C81-964A-C67FA8EB155B}"/>
    <hyperlink ref="A1393" r:id="rId1392" xr:uid="{9936F2E0-F574-4085-838E-45038A3C584B}"/>
    <hyperlink ref="A1394" r:id="rId1393" xr:uid="{F8794631-FD5B-43AD-9BCE-90F47D73BFE9}"/>
    <hyperlink ref="A1395" r:id="rId1394" xr:uid="{EFFC7E54-CE5D-4CF2-92A5-B30422F533BA}"/>
    <hyperlink ref="A1396" r:id="rId1395" xr:uid="{AAB93D38-855E-44D3-9DC4-DD1380C53111}"/>
    <hyperlink ref="A1397" r:id="rId1396" xr:uid="{05DEF850-6FB0-4DC3-AF83-0A279B06B66B}"/>
    <hyperlink ref="A1398" r:id="rId1397" xr:uid="{83EE90A1-758B-4FE2-AD32-40DD4D17FC84}"/>
    <hyperlink ref="A1399" r:id="rId1398" xr:uid="{E0A6B596-205D-454F-991A-07E3F4AE94F1}"/>
    <hyperlink ref="A1400" r:id="rId1399" xr:uid="{4687AFD2-A757-45D3-A686-DAD0322FEFC3}"/>
    <hyperlink ref="A1401" r:id="rId1400" xr:uid="{738C8817-D3B9-456D-A79B-09A7391EA43B}"/>
    <hyperlink ref="A1402" r:id="rId1401" xr:uid="{433187B6-987C-483E-8A2D-9061B58F6EEC}"/>
    <hyperlink ref="A1403" r:id="rId1402" xr:uid="{ED25A253-3290-4F44-9A4A-0DCDED4F1A54}"/>
    <hyperlink ref="A1404" r:id="rId1403" xr:uid="{A9449929-3EE2-4B71-B408-3CEACE391154}"/>
    <hyperlink ref="A1405" r:id="rId1404" xr:uid="{28752A32-EBA8-4AAE-B420-B136763A920A}"/>
    <hyperlink ref="A1406" r:id="rId1405" xr:uid="{59998E34-2807-4BC2-B24C-47497711E200}"/>
    <hyperlink ref="A1407" r:id="rId1406" xr:uid="{C78CCF45-37BF-4CEA-BBB4-613AA885D262}"/>
    <hyperlink ref="A1408" r:id="rId1407" xr:uid="{7B58C526-10BC-4708-A273-D2830708E32C}"/>
    <hyperlink ref="A1409" r:id="rId1408" xr:uid="{E8D15B0F-EE3B-42D3-BB9D-77D18EC4D86C}"/>
    <hyperlink ref="A1410" r:id="rId1409" xr:uid="{230FDC18-5D32-48EA-933A-5285E886F64D}"/>
    <hyperlink ref="A1411" r:id="rId1410" xr:uid="{444FCBC8-502C-4927-892C-A4C389EA0B0F}"/>
    <hyperlink ref="A1412" r:id="rId1411" xr:uid="{53F3DFD6-F694-499E-A8B2-59E3D3B2DF25}"/>
    <hyperlink ref="A1413" r:id="rId1412" xr:uid="{84AD179B-D2F0-4E76-8373-E7D4C0D45140}"/>
    <hyperlink ref="A1414" r:id="rId1413" xr:uid="{723A591B-D9BC-400E-9330-EBB86F884A5D}"/>
    <hyperlink ref="A1415" r:id="rId1414" xr:uid="{AE2704C9-7F33-4E95-B554-4861E189216A}"/>
    <hyperlink ref="A1416" r:id="rId1415" xr:uid="{0AA6996F-6202-4464-BA2B-E22933655A36}"/>
    <hyperlink ref="A1417" r:id="rId1416" xr:uid="{0FB8E8F6-DB25-43F7-8C7F-3C4D35E81189}"/>
    <hyperlink ref="A1418" r:id="rId1417" xr:uid="{A5824A67-95A9-44A2-B5B5-CEB0A90BC254}"/>
    <hyperlink ref="A1419" r:id="rId1418" xr:uid="{5E70C160-7CDE-4EB1-AF93-4208FB48AE70}"/>
    <hyperlink ref="A1420" r:id="rId1419" xr:uid="{021CCCFA-77E7-4217-8C6A-F99DB6893842}"/>
    <hyperlink ref="A1421" r:id="rId1420" xr:uid="{1197D82C-B53B-493E-A368-32022E796C26}"/>
    <hyperlink ref="A1422" r:id="rId1421" xr:uid="{8EBC2164-828F-4F70-8FE2-8691E7AF3FDD}"/>
    <hyperlink ref="A1423" r:id="rId1422" xr:uid="{93020E79-2057-4990-B3B4-07D7401407D5}"/>
    <hyperlink ref="A1424" r:id="rId1423" xr:uid="{A5B55BBC-F023-4702-83D9-4DF1F1157D3C}"/>
    <hyperlink ref="A1425" r:id="rId1424" xr:uid="{CB5327DF-C36C-4AF2-9D3D-9B907ED340FB}"/>
    <hyperlink ref="A1426" r:id="rId1425" xr:uid="{264F1190-8EAD-4516-AAEB-4317D3146EE6}"/>
    <hyperlink ref="A1427" r:id="rId1426" xr:uid="{13149AA0-3E30-4A49-A3F1-FF1952809736}"/>
    <hyperlink ref="A1428" r:id="rId1427" xr:uid="{48ED8611-ECF3-4FA2-B7B6-D0A14C8D5C67}"/>
    <hyperlink ref="A1429" r:id="rId1428" xr:uid="{5F90DEF1-F479-4958-A226-16D8A1C41622}"/>
    <hyperlink ref="A1430" r:id="rId1429" xr:uid="{93366BB7-EDB6-40D9-84A5-27D768A5FB60}"/>
    <hyperlink ref="A1431" r:id="rId1430" xr:uid="{52738C25-A732-4072-AACC-9E6E8D6B25C4}"/>
    <hyperlink ref="A1432" r:id="rId1431" xr:uid="{ABE86219-7429-4FBF-A119-8BB6BF3D213F}"/>
    <hyperlink ref="A1433" r:id="rId1432" xr:uid="{C7109602-C86D-4EDD-AB0D-6753B520ECA8}"/>
    <hyperlink ref="A1434" r:id="rId1433" xr:uid="{BB316757-E91A-4DC2-AAFA-CE16585D2310}"/>
    <hyperlink ref="A1435" r:id="rId1434" xr:uid="{9BD1A0CD-ED7C-4165-8F8E-8349D2E7630E}"/>
    <hyperlink ref="A1436" r:id="rId1435" xr:uid="{B5BD45C5-818B-4C70-BD1C-35B3E7C49CDE}"/>
    <hyperlink ref="A1437" r:id="rId1436" xr:uid="{67AB9F02-D35B-4035-BA01-1554C8E906EE}"/>
    <hyperlink ref="A1438" r:id="rId1437" xr:uid="{4139F3C0-6EEF-4A4F-A035-145CB0026A68}"/>
    <hyperlink ref="A1439" r:id="rId1438" xr:uid="{D7302A95-2B7E-454C-A7B9-F119618309EA}"/>
    <hyperlink ref="A1440" r:id="rId1439" xr:uid="{4638D3FD-7C7F-493B-AF93-72BF456790B3}"/>
    <hyperlink ref="A1441" r:id="rId1440" xr:uid="{CBE4AFF6-6D33-4307-B1F1-6CDCA59DA20C}"/>
    <hyperlink ref="A1442" r:id="rId1441" xr:uid="{61CC987A-81D4-40EA-B23F-5747988C00AD}"/>
    <hyperlink ref="A1443" r:id="rId1442" xr:uid="{762AB111-137E-4F22-BF36-1915D1340C5A}"/>
    <hyperlink ref="A1444" r:id="rId1443" xr:uid="{6B808AD1-26E6-4690-91DE-A1782454B297}"/>
    <hyperlink ref="A1445" r:id="rId1444" xr:uid="{34824B84-ED99-47BD-81FB-FDE41ED6CA3E}"/>
    <hyperlink ref="A1446" r:id="rId1445" xr:uid="{9BB9E6B9-478E-4739-9B1B-87C8931592A1}"/>
    <hyperlink ref="A1447" r:id="rId1446" xr:uid="{1B4162F2-6EFE-429C-A799-87D7C12EA7A0}"/>
    <hyperlink ref="A1448" r:id="rId1447" xr:uid="{2F102FE7-F2DB-442C-8B04-BAB869EB7F02}"/>
    <hyperlink ref="A1449" r:id="rId1448" xr:uid="{6341A7B6-7F11-4EF9-BAA3-7D0681ACCF29}"/>
    <hyperlink ref="A1450" r:id="rId1449" xr:uid="{106512C7-F1F5-4E2E-AF1D-1D001886B3FF}"/>
    <hyperlink ref="A1451" r:id="rId1450" xr:uid="{971FCADE-D810-4EE6-BA10-70319FEECC15}"/>
    <hyperlink ref="A1452" r:id="rId1451" xr:uid="{789AEADB-4931-48FF-A9A1-75A12A4FD03D}"/>
    <hyperlink ref="A1453" r:id="rId1452" xr:uid="{0331CF02-1533-4BA4-AC0E-5878A5EF6E17}"/>
    <hyperlink ref="A1454" r:id="rId1453" xr:uid="{A5C39338-D87F-47A7-A928-AE618A35C455}"/>
    <hyperlink ref="A1455" r:id="rId1454" xr:uid="{EDC4EE33-5AD6-4B41-9E0E-8A01F33E2425}"/>
    <hyperlink ref="A1456" r:id="rId1455" xr:uid="{A37845DD-BC94-4401-A08A-464C09DF7EF1}"/>
    <hyperlink ref="A1457" r:id="rId1456" xr:uid="{3BEF74AC-0DFF-4212-ACB3-3F2590BFB91B}"/>
    <hyperlink ref="A1458" r:id="rId1457" xr:uid="{FC850420-E3F9-4EFA-B505-BAF4C41FD114}"/>
    <hyperlink ref="A1459" r:id="rId1458" xr:uid="{5A45EFBD-2486-4FD4-8376-62BB55A25175}"/>
    <hyperlink ref="A1460" r:id="rId1459" xr:uid="{9A095440-D12F-4208-8C65-09445BF2FAB4}"/>
    <hyperlink ref="A1461" r:id="rId1460" xr:uid="{6A476E1E-4FBB-46A5-B9B1-A10FBE035460}"/>
    <hyperlink ref="A1462" r:id="rId1461" xr:uid="{335752CA-A9E9-4351-99EA-DA0C460DEABF}"/>
    <hyperlink ref="A1463" r:id="rId1462" xr:uid="{03675D39-B403-4A43-AC47-7368FC7C31BA}"/>
    <hyperlink ref="A1464" r:id="rId1463" xr:uid="{CE8CEB11-F02A-4F62-8D92-394AB350E8CD}"/>
    <hyperlink ref="A1465" r:id="rId1464" xr:uid="{54DE9783-DFD4-4525-9247-2C3AF7CC3E58}"/>
    <hyperlink ref="A1466" r:id="rId1465" xr:uid="{8B6ECFDB-319E-4B47-8990-70D10337E37B}"/>
    <hyperlink ref="A1467" r:id="rId1466" xr:uid="{7A133015-E9C3-4DF6-BFF5-949469E613B2}"/>
    <hyperlink ref="A1468" r:id="rId1467" xr:uid="{3A8F5643-7490-4700-B95F-911BEA2791B0}"/>
    <hyperlink ref="A1469" r:id="rId1468" xr:uid="{A95D4F34-5197-4A16-8B3A-A457D161EEC9}"/>
    <hyperlink ref="A1470" r:id="rId1469" xr:uid="{A4C94BFC-13FB-489F-AD4B-24A27960E30C}"/>
    <hyperlink ref="A1471" r:id="rId1470" xr:uid="{2F9A9765-8FA0-445D-8E0E-87C813B4CCE3}"/>
    <hyperlink ref="A1472" r:id="rId1471" xr:uid="{8DF30677-F0FE-4559-A43C-FDE444290AFE}"/>
    <hyperlink ref="A1473" r:id="rId1472" xr:uid="{4345FC12-629B-4ADD-BE21-6E41E2ACA5F8}"/>
    <hyperlink ref="A1474" r:id="rId1473" xr:uid="{5722E75E-36C2-413F-94F4-5EDE7BAA8069}"/>
    <hyperlink ref="A1475" r:id="rId1474" xr:uid="{5FAD813B-1562-453B-A240-1496CB2E4D76}"/>
    <hyperlink ref="A1476" r:id="rId1475" xr:uid="{9E789409-003D-4BF7-A949-15511AAFE1DE}"/>
    <hyperlink ref="A1477" r:id="rId1476" xr:uid="{F85A5351-7B88-4597-9DEC-8ABA639D3E7F}"/>
    <hyperlink ref="A1478" r:id="rId1477" xr:uid="{79FF633E-AAE5-49E1-BD81-E3E05FA7B901}"/>
    <hyperlink ref="A1479" r:id="rId1478" xr:uid="{B01AABED-E65A-45D5-9562-88C5BE4915D4}"/>
    <hyperlink ref="A1480" r:id="rId1479" xr:uid="{7DBCE36D-6666-4BD7-96FE-1846310133F0}"/>
    <hyperlink ref="A1481" r:id="rId1480" xr:uid="{E009689E-D0F9-4233-A019-2EFE64CF5285}"/>
    <hyperlink ref="A1482" r:id="rId1481" xr:uid="{99924485-4093-4F74-8FA8-0E027596AEB5}"/>
    <hyperlink ref="A1483" r:id="rId1482" xr:uid="{5E342F86-86E9-4DD7-8B94-13EB9BD4BE40}"/>
    <hyperlink ref="A1484" r:id="rId1483" xr:uid="{898EC7AF-A473-405F-A265-E7120CB8FB12}"/>
    <hyperlink ref="A1485" r:id="rId1484" xr:uid="{A6666008-B8BE-42F2-A670-EB2B30908492}"/>
    <hyperlink ref="A1486" r:id="rId1485" xr:uid="{54F0F794-54CF-4DE2-A022-EFF5E4A2B08B}"/>
    <hyperlink ref="A1487" r:id="rId1486" xr:uid="{3971EC48-667F-4226-974F-8CF666782DED}"/>
    <hyperlink ref="A1488" r:id="rId1487" xr:uid="{6F86EF43-7B90-44A7-8D45-DC361CFF2CE1}"/>
    <hyperlink ref="A1489" r:id="rId1488" xr:uid="{2214A598-E8E7-479B-AA4F-682289A2CB7E}"/>
    <hyperlink ref="A1490" r:id="rId1489" xr:uid="{4FD1E473-E16C-438A-AEBE-B6EC0A17F810}"/>
    <hyperlink ref="A1491" r:id="rId1490" xr:uid="{96C5376C-24D3-4D79-96A3-CE67235CD234}"/>
    <hyperlink ref="A1492" r:id="rId1491" xr:uid="{78DEB1CF-2C07-413A-8C4C-C25D43A89787}"/>
    <hyperlink ref="A1493" r:id="rId1492" xr:uid="{CBCB3744-C230-4B40-90E9-676B2D5D8ED0}"/>
    <hyperlink ref="A1494" r:id="rId1493" xr:uid="{ED88692B-3116-471B-B5FE-F1950A7092F7}"/>
    <hyperlink ref="A1495" r:id="rId1494" xr:uid="{F311C7EE-4712-44CE-BDF3-F39721707BE6}"/>
    <hyperlink ref="A1496" r:id="rId1495" xr:uid="{6DB70A59-05FC-4F9F-AC67-840E13991C41}"/>
    <hyperlink ref="A1497" r:id="rId1496" xr:uid="{949EC497-A88C-4A0D-AE06-38BA2AD26CBC}"/>
    <hyperlink ref="A1498" r:id="rId1497" xr:uid="{CB0CEBD9-9695-4490-AD12-1FAC41B046D9}"/>
    <hyperlink ref="A1499" r:id="rId1498" xr:uid="{9F380514-1216-45AF-84FF-555330574DE2}"/>
    <hyperlink ref="A1500" r:id="rId1499" xr:uid="{B8FC849A-7AEA-498D-A38A-7322770C4B1E}"/>
    <hyperlink ref="A1501" r:id="rId1500" xr:uid="{AF22DD60-D8B0-497B-B110-7666598D32CC}"/>
    <hyperlink ref="A1502" r:id="rId1501" xr:uid="{6906C6A8-A6B8-480C-BCB8-541B2061A414}"/>
    <hyperlink ref="A1503" r:id="rId1502" xr:uid="{1115AA9E-0D82-4BA0-A615-6026CE1A2449}"/>
    <hyperlink ref="A1504" r:id="rId1503" xr:uid="{8F42950D-0287-47C1-87FB-16C69B749289}"/>
    <hyperlink ref="A1505" r:id="rId1504" xr:uid="{E33DB7E6-8351-4D45-8A07-7919650C718E}"/>
    <hyperlink ref="A1506" r:id="rId1505" xr:uid="{8CEA1E3D-1D65-4B1F-B6D8-F46E803DAA3A}"/>
    <hyperlink ref="A1507" r:id="rId1506" xr:uid="{27E018B0-26F0-461F-B234-64BAAA7BC854}"/>
    <hyperlink ref="A1508" r:id="rId1507" xr:uid="{4F9059C4-1012-444D-B21C-9B0328A3D2AA}"/>
    <hyperlink ref="A1509" r:id="rId1508" xr:uid="{48565045-D6C4-447C-8DC4-BDE3E7711E55}"/>
    <hyperlink ref="A1510" r:id="rId1509" xr:uid="{F81A2B35-4DA2-40CF-A310-0A1C8A428213}"/>
    <hyperlink ref="A1511" r:id="rId1510" xr:uid="{1AD656E5-656A-4D37-9323-85F4A303588A}"/>
    <hyperlink ref="A1512" r:id="rId1511" xr:uid="{802D4004-0DA3-4A9D-A0F4-881BE1F6BA84}"/>
    <hyperlink ref="A1513" r:id="rId1512" xr:uid="{6BCA9409-D33A-498B-99A1-C816B4AC20F9}"/>
    <hyperlink ref="A1514" r:id="rId1513" xr:uid="{46341154-B13A-44D8-9CA8-F0BFDBFF5FCC}"/>
    <hyperlink ref="A1515" r:id="rId1514" xr:uid="{20593B5A-AA8A-451B-AD7A-57CD9C99290F}"/>
    <hyperlink ref="A1516" r:id="rId1515" xr:uid="{AAC2175B-9B94-4118-A4C5-0887F815BC60}"/>
    <hyperlink ref="A1517" r:id="rId1516" xr:uid="{DC10B655-BA49-4FE0-BAB8-57B5F949E465}"/>
    <hyperlink ref="A1518" r:id="rId1517" xr:uid="{CC3CBF55-CB3D-495B-AB8E-F95E0B77E0AB}"/>
    <hyperlink ref="A1519" r:id="rId1518" xr:uid="{BC1D4504-D595-47C0-96AF-56BBC7091E5C}"/>
    <hyperlink ref="A1520" r:id="rId1519" xr:uid="{A07995AF-5398-43E1-B858-502688580F80}"/>
    <hyperlink ref="A1521" r:id="rId1520" xr:uid="{C0923AA8-3D83-4F67-AA20-21D5CAA4DAA6}"/>
    <hyperlink ref="A1522" r:id="rId1521" xr:uid="{94EDD61B-EB45-4910-954A-D3D26368FE78}"/>
    <hyperlink ref="A1523" r:id="rId1522" xr:uid="{980F728A-AFDE-4209-849A-964F751E16B1}"/>
    <hyperlink ref="A1524" r:id="rId1523" xr:uid="{3ADE2036-80F8-4C0A-B5C2-929722424A56}"/>
    <hyperlink ref="A1525" r:id="rId1524" xr:uid="{38B0295B-1E7C-40CD-B07F-9A82C23BAE87}"/>
    <hyperlink ref="A1526" r:id="rId1525" xr:uid="{0255D7AE-1BF2-4848-991B-EE7719A0991B}"/>
    <hyperlink ref="A1527" r:id="rId1526" xr:uid="{E9DAFE95-112F-4DC0-BB8B-9209711B2F9F}"/>
    <hyperlink ref="A1528" r:id="rId1527" xr:uid="{65F5A06E-95E0-418B-9A0A-9BED28FB0C51}"/>
    <hyperlink ref="A1529" r:id="rId1528" xr:uid="{7CC0C1B7-A34C-4BB5-9170-EB16ECFCB045}"/>
    <hyperlink ref="A1530" r:id="rId1529" xr:uid="{83645005-DF46-4A72-AAE0-BA857AB8CE0F}"/>
    <hyperlink ref="A1531" r:id="rId1530" xr:uid="{30F04BEE-6643-4872-81C9-93E9F749DC9F}"/>
    <hyperlink ref="A1532" r:id="rId1531" xr:uid="{852F574F-8CBB-4771-9C49-C273B3BE5EBE}"/>
    <hyperlink ref="A1533" r:id="rId1532" xr:uid="{E2D57396-4806-4D81-922E-EF29018CA747}"/>
    <hyperlink ref="A1534" r:id="rId1533" xr:uid="{36FF1CC7-A955-40B3-AE5C-38D435565314}"/>
    <hyperlink ref="A1535" r:id="rId1534" xr:uid="{F40777D3-E6A1-4D95-B73A-584F27217340}"/>
    <hyperlink ref="A1536" r:id="rId1535" xr:uid="{CA04E5E4-6C0B-4E44-BBC7-997894B34478}"/>
    <hyperlink ref="A1537" r:id="rId1536" xr:uid="{60FF9471-64DA-4751-8890-377985015C2F}"/>
    <hyperlink ref="A1538" r:id="rId1537" xr:uid="{A95117C3-4436-4A6D-98D9-193707E01798}"/>
    <hyperlink ref="A1539" r:id="rId1538" xr:uid="{C16B8E58-AA21-4BC3-A35E-9CCC1B9E3A5D}"/>
    <hyperlink ref="A1540" r:id="rId1539" xr:uid="{41926A7B-AB40-4DEB-B6DB-CFA7449DA51D}"/>
    <hyperlink ref="A1541" r:id="rId1540" xr:uid="{C56A0919-8F4D-4ECE-80C2-D00B29D5CCB9}"/>
    <hyperlink ref="A1542" r:id="rId1541" xr:uid="{8D2CD815-BDA7-47A9-B7C1-EB6EF7CAE1BD}"/>
    <hyperlink ref="A1543" r:id="rId1542" xr:uid="{77E687A7-57F8-442D-BCE8-038298C517B6}"/>
    <hyperlink ref="A1544" r:id="rId1543" xr:uid="{B9918499-E468-4F9B-9DF0-46059F6DDE40}"/>
    <hyperlink ref="A1545" r:id="rId1544" xr:uid="{72B0D3EB-752E-4C4B-95C2-23D1223ED070}"/>
    <hyperlink ref="A1546" r:id="rId1545" xr:uid="{423D6C9C-55C7-4728-A366-620A3D6A1A3C}"/>
    <hyperlink ref="A1547" r:id="rId1546" xr:uid="{BE35AD64-3F34-455E-A852-0B58EF131C07}"/>
    <hyperlink ref="A1548" r:id="rId1547" xr:uid="{8AC4462F-0D56-41BB-A863-91EC3A89C75A}"/>
    <hyperlink ref="A1549" r:id="rId1548" xr:uid="{F6C5BC92-843B-4F06-BF1F-AF239C97DC17}"/>
    <hyperlink ref="A1550" r:id="rId1549" xr:uid="{D6C4FF37-2502-4354-9084-E80CEE012A66}"/>
    <hyperlink ref="A1551" r:id="rId1550" xr:uid="{FF6A25EB-9265-4942-BB19-9803BEA53772}"/>
    <hyperlink ref="A1552" r:id="rId1551" xr:uid="{ACBD896F-7B34-4655-94AA-146212B14FF9}"/>
    <hyperlink ref="A1553" r:id="rId1552" xr:uid="{5D985755-742D-4A25-AE12-5DD3B4E25E61}"/>
    <hyperlink ref="A1554" r:id="rId1553" xr:uid="{3A4FF573-D4FE-43C9-BD5A-9EB9BBA93781}"/>
    <hyperlink ref="A1555" r:id="rId1554" xr:uid="{F3988ED5-3C87-4719-A793-CF9E29C956D4}"/>
    <hyperlink ref="A1556" r:id="rId1555" xr:uid="{08CEB3A3-8457-494A-860F-2E604E5A7DD7}"/>
    <hyperlink ref="A1557" r:id="rId1556" xr:uid="{A040A65F-4F19-42B4-8FB3-A9D3048EC3A2}"/>
    <hyperlink ref="A1558" r:id="rId1557" xr:uid="{D0FA6C2A-9BA3-4FBF-8592-054FD06BAF36}"/>
    <hyperlink ref="A1559" r:id="rId1558" xr:uid="{A1990E74-A915-4A5C-A84E-1F812A7487CB}"/>
    <hyperlink ref="A1560" r:id="rId1559" xr:uid="{F21EF798-0AAC-457E-9274-62E0DBD3949F}"/>
    <hyperlink ref="A1561" r:id="rId1560" xr:uid="{4467715E-AC03-4A85-98F9-167FE7E4EE03}"/>
    <hyperlink ref="A1562" r:id="rId1561" xr:uid="{B47D5FCE-D4F7-475D-AB68-3E6835C2928C}"/>
    <hyperlink ref="A1563" r:id="rId1562" xr:uid="{DC5B06B1-4ED6-4662-8D4E-DD1379AB772B}"/>
    <hyperlink ref="A1564" r:id="rId1563" xr:uid="{22154EAD-772A-4BBD-9A4F-B6EB6B6B2715}"/>
    <hyperlink ref="A1565" r:id="rId1564" xr:uid="{D11FA7AD-D50F-4DF5-A6E7-D17745D7F79C}"/>
    <hyperlink ref="A1566" r:id="rId1565" xr:uid="{F21D16C7-D848-4D0E-A8EE-044204FB04B0}"/>
    <hyperlink ref="A1567" r:id="rId1566" xr:uid="{ACB7CC70-A419-4285-B41C-8EF12C7EBD97}"/>
    <hyperlink ref="A1568" r:id="rId1567" xr:uid="{F38E2864-AB6B-4C8C-BF40-E517C9515C13}"/>
    <hyperlink ref="A1569" r:id="rId1568" xr:uid="{91F229B0-4724-44BB-8732-28F3213F2BFE}"/>
    <hyperlink ref="A1570" r:id="rId1569" xr:uid="{D847E38B-0950-4ED0-8A95-20B0D1C9F63D}"/>
    <hyperlink ref="A1571" r:id="rId1570" xr:uid="{ED0A1215-44DF-44E0-923A-3309B689AFAF}"/>
    <hyperlink ref="A1572" r:id="rId1571" xr:uid="{EA0771E7-669B-4C3C-A819-4B3FE7942FDD}"/>
    <hyperlink ref="A1573" r:id="rId1572" xr:uid="{8D9E9660-4992-48C6-AA35-0857A6A4D275}"/>
    <hyperlink ref="A1574" r:id="rId1573" xr:uid="{FBA3985F-C82E-49E6-B33D-57EBE1A10213}"/>
    <hyperlink ref="A1575" r:id="rId1574" xr:uid="{BDBD0986-A9E5-4BF3-8701-96EC085A263B}"/>
    <hyperlink ref="A1576" r:id="rId1575" xr:uid="{A7C6A070-2BBB-41B0-A20B-546AF2A615C6}"/>
    <hyperlink ref="A1577" r:id="rId1576" xr:uid="{46F69DFD-AEE9-4710-B8BE-BEE0440E249F}"/>
    <hyperlink ref="A1578" r:id="rId1577" xr:uid="{AE110A99-EC71-4474-94CC-83F05B001F63}"/>
    <hyperlink ref="A1579" r:id="rId1578" xr:uid="{D05C0DFE-53D2-441D-80AD-F2F6C573697A}"/>
    <hyperlink ref="A1580" r:id="rId1579" xr:uid="{936219DA-ACEF-48C5-B12F-39FCFE3A3E2F}"/>
    <hyperlink ref="A1581" r:id="rId1580" xr:uid="{756CFD6A-0D70-4A1D-A366-663B1E566F5C}"/>
    <hyperlink ref="A1582" r:id="rId1581" xr:uid="{CADC45C1-9E7F-49D4-82BE-BE15B38498A3}"/>
    <hyperlink ref="A1583" r:id="rId1582" xr:uid="{FB9F8F56-AC02-4094-BA8F-FAE3CA68F980}"/>
    <hyperlink ref="A1584" r:id="rId1583" xr:uid="{9FB3EF32-8BA4-48B6-A098-4A793DF09AC5}"/>
    <hyperlink ref="A1585" r:id="rId1584" xr:uid="{83C98E6B-6328-44C8-86C0-A7C94B6CFFAF}"/>
    <hyperlink ref="A1586" r:id="rId1585" xr:uid="{47F4E33C-06C4-4186-9E99-483FA55D71D2}"/>
    <hyperlink ref="A1587" r:id="rId1586" xr:uid="{195BC151-E511-4711-B712-8E3853CF96D0}"/>
    <hyperlink ref="A1588" r:id="rId1587" xr:uid="{D59BEED1-9274-427F-B9A5-20767DD3DF79}"/>
    <hyperlink ref="A1589" r:id="rId1588" xr:uid="{6A70E7E3-F01F-4338-B252-4CAA59DBC851}"/>
    <hyperlink ref="A1590" r:id="rId1589" xr:uid="{9ABC174C-3CAB-46A5-B82B-B89DA4D9F1A3}"/>
    <hyperlink ref="A1591" r:id="rId1590" xr:uid="{809A43B0-6584-4721-9757-85D3832684E3}"/>
    <hyperlink ref="A1592" r:id="rId1591" xr:uid="{659548F0-9FD6-4F7E-ABE4-60D04BC2F315}"/>
    <hyperlink ref="A1593" r:id="rId1592" xr:uid="{7F684B97-822C-47BC-83BE-4BC45AC972E4}"/>
    <hyperlink ref="A1594" r:id="rId1593" xr:uid="{DB05A401-7643-4767-B2DF-0FEAA830E595}"/>
    <hyperlink ref="A1595" r:id="rId1594" xr:uid="{A9DB1D99-2B6D-4873-BC84-B79CFA568776}"/>
    <hyperlink ref="A1596" r:id="rId1595" xr:uid="{46BE56F2-4629-471B-9983-7D03C11A6E4A}"/>
    <hyperlink ref="A1597" r:id="rId1596" xr:uid="{3B74B794-AF84-4B04-BC6B-DD9B0553C7CB}"/>
    <hyperlink ref="A1598" r:id="rId1597" xr:uid="{4CFB526D-2FBA-4C91-9850-06CE628F97F1}"/>
    <hyperlink ref="A1599" r:id="rId1598" xr:uid="{57135CE5-3812-4093-808D-5A9428209EA7}"/>
    <hyperlink ref="A1600" r:id="rId1599" xr:uid="{2F7AB5F8-6595-461B-BBB6-FA4E7C23C220}"/>
    <hyperlink ref="A1601" r:id="rId1600" xr:uid="{80655DDC-440B-4501-A552-9BE9DAC03AAA}"/>
    <hyperlink ref="A1602" r:id="rId1601" xr:uid="{2576B4CE-FFF7-4BDE-95E1-07E2705BF254}"/>
    <hyperlink ref="A1603" r:id="rId1602" xr:uid="{6D26B66A-89BE-4870-80A3-38A489A6DEB0}"/>
    <hyperlink ref="A1604" r:id="rId1603" xr:uid="{CDEC9AF0-A7BA-4DAF-B7FC-143A212A7E83}"/>
    <hyperlink ref="A1605" r:id="rId1604" xr:uid="{19EF354C-1FBE-48D7-848E-387194197E74}"/>
    <hyperlink ref="A1606" r:id="rId1605" xr:uid="{46845796-CA2B-4729-9657-2588195A7999}"/>
    <hyperlink ref="A1607" r:id="rId1606" xr:uid="{FC78AE2B-B7C9-4AD5-9B62-4DA456D9FC7E}"/>
    <hyperlink ref="A1608" r:id="rId1607" xr:uid="{CB3C09C7-481E-4E03-B412-32214D9C2F9E}"/>
    <hyperlink ref="A1609" r:id="rId1608" xr:uid="{A7B0DC1D-7D26-47C5-91E5-D9E54F4E3472}"/>
    <hyperlink ref="A1610" r:id="rId1609" xr:uid="{7A782DFB-6915-43A5-93EA-91F2E91B4A50}"/>
    <hyperlink ref="A1611" r:id="rId1610" xr:uid="{28076116-6086-460A-8DFA-C4585FBD99C0}"/>
    <hyperlink ref="A1612" r:id="rId1611" xr:uid="{58746937-4CC1-42BD-978D-0957D811D488}"/>
    <hyperlink ref="A1613" r:id="rId1612" xr:uid="{1C4F2BCD-88D7-4A07-98CD-387B88E8E915}"/>
    <hyperlink ref="A1614" r:id="rId1613" xr:uid="{CB8F299E-65ED-4548-91CC-57C4702E3599}"/>
    <hyperlink ref="A1615" r:id="rId1614" xr:uid="{5B4558C6-DB68-4A37-BCA8-101F066C7F90}"/>
    <hyperlink ref="A1616" r:id="rId1615" xr:uid="{1D743094-D1B9-46C5-9021-3D634DA0B899}"/>
    <hyperlink ref="A1617" r:id="rId1616" xr:uid="{D898E220-D132-49B0-A007-8112A73A210B}"/>
    <hyperlink ref="A1618" r:id="rId1617" xr:uid="{13AFDD65-6E8A-4201-9628-87F4943FFD57}"/>
    <hyperlink ref="A1619" r:id="rId1618" xr:uid="{AF195E9D-BCAE-4D4B-9A34-2C30182B280D}"/>
    <hyperlink ref="A1620" r:id="rId1619" xr:uid="{F7654423-0318-44A4-98FB-100679F29907}"/>
    <hyperlink ref="A1621" r:id="rId1620" xr:uid="{2790FF39-3BC2-4F01-91D6-0D653BF6468D}"/>
    <hyperlink ref="A1622" r:id="rId1621" xr:uid="{CBE69EC6-8653-40F5-9ED0-3C1B21152525}"/>
    <hyperlink ref="A1623" r:id="rId1622" xr:uid="{1FEDB820-F973-49C3-A50D-351B90BE2F84}"/>
    <hyperlink ref="A1624" r:id="rId1623" xr:uid="{32A9F105-3038-454F-92F4-F62FF76A5ED1}"/>
    <hyperlink ref="A1625" r:id="rId1624" xr:uid="{569DB6BD-533D-4366-9D8B-8C4C584B4B1F}"/>
    <hyperlink ref="A1626" r:id="rId1625" xr:uid="{D08F3CC8-10D8-4B41-B241-3B9CB15E32FA}"/>
    <hyperlink ref="A1627" r:id="rId1626" xr:uid="{193C8E93-0ADE-404D-9A77-50CC1C070281}"/>
    <hyperlink ref="A1628" r:id="rId1627" xr:uid="{D1C1EA6E-723D-4C21-9245-8186B12ED470}"/>
    <hyperlink ref="A1629" r:id="rId1628" xr:uid="{316D6E69-F24B-4E3A-B003-8BE05FB3C49E}"/>
    <hyperlink ref="A1630" r:id="rId1629" xr:uid="{5AB8C49E-0E23-4B1A-A10C-A709F6718789}"/>
    <hyperlink ref="A1631" r:id="rId1630" xr:uid="{0A5F20B0-E94C-4F45-81A3-F6F5887EFA95}"/>
    <hyperlink ref="A1632" r:id="rId1631" xr:uid="{CF9555C6-E376-4762-895D-E4355AF49BD0}"/>
    <hyperlink ref="A1633" r:id="rId1632" xr:uid="{F6E9BDF8-ECB7-4B37-B403-C56E54703CDC}"/>
    <hyperlink ref="A1634" r:id="rId1633" xr:uid="{C86CB3FC-EB05-4782-A395-33BB07758EED}"/>
    <hyperlink ref="A1635" r:id="rId1634" xr:uid="{90568BE6-51FD-4ACD-A61A-E7D35E25BA63}"/>
    <hyperlink ref="A1636" r:id="rId1635" xr:uid="{AF5CC3D7-7871-43C9-ABBC-D7514F3C5E7F}"/>
    <hyperlink ref="A1637" r:id="rId1636" xr:uid="{10C16C6D-337E-4AC8-87AB-B056D81B40F9}"/>
    <hyperlink ref="A1638" r:id="rId1637" xr:uid="{A422F891-735B-44FF-AC9E-DD46AC2D5903}"/>
    <hyperlink ref="A1639" r:id="rId1638" xr:uid="{62DE009C-B07C-45B3-B01F-5DB8B498320F}"/>
    <hyperlink ref="A1640" r:id="rId1639" xr:uid="{3DFB3035-E230-4099-B235-116AE2122DE7}"/>
    <hyperlink ref="A1641" r:id="rId1640" xr:uid="{DC24161F-273C-45D6-83AB-2D351B86FD28}"/>
    <hyperlink ref="A1642" r:id="rId1641" xr:uid="{1602953F-6B60-449D-BB7D-8C2D7DD6F81C}"/>
    <hyperlink ref="A1643" r:id="rId1642" xr:uid="{144B9734-85E0-4519-913D-9EFFA34CBC43}"/>
    <hyperlink ref="A1644" r:id="rId1643" xr:uid="{D5CEC302-2437-466E-8A80-A8C789F60FAE}"/>
    <hyperlink ref="A1645" r:id="rId1644" xr:uid="{316A0E92-16CC-498A-B09D-9186B6609831}"/>
    <hyperlink ref="A1646" r:id="rId1645" xr:uid="{BFEE1B94-F0BD-4E1D-9B2D-D069D88794FB}"/>
    <hyperlink ref="A1647" r:id="rId1646" xr:uid="{D9F8E520-B099-4F25-91E0-DAB8F5BC72E5}"/>
    <hyperlink ref="A1648" r:id="rId1647" xr:uid="{BCACF918-45CB-474D-8F2D-E89BEBB5AC31}"/>
    <hyperlink ref="A1649" r:id="rId1648" xr:uid="{D22E89B1-89C9-4B30-8989-9CA42A745BD2}"/>
    <hyperlink ref="A1650" r:id="rId1649" xr:uid="{983780B7-A4C4-4FB1-8424-2607EF5F210D}"/>
    <hyperlink ref="A1651" r:id="rId1650" xr:uid="{D43D6709-1830-41BB-B685-7515898EDBB7}"/>
    <hyperlink ref="A1652" r:id="rId1651" xr:uid="{CCF6565F-C813-4DF8-A516-04B6E0B50EB9}"/>
    <hyperlink ref="A1653" r:id="rId1652" xr:uid="{9C93B922-B9A7-40F5-BCDB-1FA0BF37C217}"/>
    <hyperlink ref="A1654" r:id="rId1653" xr:uid="{DD54A560-4FAA-4375-A6B2-3DE8AC63D107}"/>
    <hyperlink ref="A1655" r:id="rId1654" xr:uid="{8B0BDB35-DC06-461D-A1D6-70F1509DB439}"/>
    <hyperlink ref="A1656" r:id="rId1655" xr:uid="{368EFDA9-BFF9-4D55-8075-A2D355E26F3C}"/>
    <hyperlink ref="A1657" r:id="rId1656" xr:uid="{5C95AC5B-74D0-4E26-BC5D-1929942B530A}"/>
    <hyperlink ref="A1658" r:id="rId1657" xr:uid="{31EF162E-923D-4DE2-BD0B-CBEFBCDCD33A}"/>
    <hyperlink ref="A1659" r:id="rId1658" xr:uid="{7F20495D-7F07-49BE-835C-84A86FFB5905}"/>
    <hyperlink ref="A1660" r:id="rId1659" xr:uid="{E5C08ABB-AAD9-4DED-A7A4-BA13B9F0B2CA}"/>
    <hyperlink ref="A1661" r:id="rId1660" xr:uid="{5353F949-3669-489A-819F-9B96F8EDD0F5}"/>
    <hyperlink ref="A1662" r:id="rId1661" xr:uid="{516BA4CD-32CD-47A1-A12B-84E961D1B245}"/>
    <hyperlink ref="A1663" r:id="rId1662" xr:uid="{50CD69C6-55EE-4623-8CC8-A3344941ADE6}"/>
    <hyperlink ref="A1664" r:id="rId1663" xr:uid="{37D2F397-8199-4C05-92E8-BB320DB65D0B}"/>
    <hyperlink ref="A1665" r:id="rId1664" xr:uid="{87CDDF6A-F155-4CE6-8D4D-03C4F0774A31}"/>
    <hyperlink ref="A1666" r:id="rId1665" xr:uid="{394D402D-D084-43EA-B230-D4E749501D59}"/>
    <hyperlink ref="A1667" r:id="rId1666" xr:uid="{ED00F15A-C11A-473A-8A38-E426F77B1C70}"/>
    <hyperlink ref="A1668" r:id="rId1667" xr:uid="{D430B32C-324A-4723-93AF-14D157EFF5E4}"/>
    <hyperlink ref="A1669" r:id="rId1668" xr:uid="{74734C1E-8FC2-48E5-9B3F-BFB37208A7D4}"/>
    <hyperlink ref="A1670" r:id="rId1669" xr:uid="{6276ECEB-EDF1-45F7-B651-C75B9055597A}"/>
    <hyperlink ref="A1671" r:id="rId1670" xr:uid="{EBE2AB2E-11E9-4527-9A67-6604ABF7735D}"/>
    <hyperlink ref="A1672" r:id="rId1671" xr:uid="{F5E21387-4745-42B4-B1DD-669AAFC472BB}"/>
    <hyperlink ref="A1673" r:id="rId1672" xr:uid="{DFC808C6-59AE-4314-A069-8DB91C5B27E3}"/>
    <hyperlink ref="A1674" r:id="rId1673" xr:uid="{5FDEC8ED-D349-4194-BCCA-8F5F21617052}"/>
    <hyperlink ref="A1675" r:id="rId1674" xr:uid="{6C4F44F1-7F8B-4E40-B1A8-FA1299DB40F1}"/>
    <hyperlink ref="A1676" r:id="rId1675" xr:uid="{B28D85D3-58C6-40AA-AF1B-73311EA72C23}"/>
    <hyperlink ref="A1677" r:id="rId1676" xr:uid="{F997D175-46A6-4BCA-8681-161B794A318E}"/>
    <hyperlink ref="A1678" r:id="rId1677" xr:uid="{8528D17A-EC33-4701-83D4-F79C63C367BC}"/>
    <hyperlink ref="A1679" r:id="rId1678" xr:uid="{2774066F-7EDB-4807-8817-534B39341F8C}"/>
    <hyperlink ref="A1680" r:id="rId1679" xr:uid="{7A2342EB-98E7-4059-919B-511BB92FF2FD}"/>
    <hyperlink ref="A1681" r:id="rId1680" xr:uid="{F5587283-C779-4CF9-B5EA-C4B9F8369202}"/>
    <hyperlink ref="A1682" r:id="rId1681" xr:uid="{F82E702E-9804-4CDA-B063-4F70234E490D}"/>
    <hyperlink ref="A1683" r:id="rId1682" xr:uid="{C8024676-0B6E-4055-9302-006227845986}"/>
    <hyperlink ref="A1684" r:id="rId1683" xr:uid="{E8A69F32-1A2D-418D-8DAB-5CE8F01885A4}"/>
    <hyperlink ref="A1685" r:id="rId1684" xr:uid="{38EAA5C1-5325-4993-9BB2-8D79060D573E}"/>
    <hyperlink ref="A1686" r:id="rId1685" xr:uid="{CB0AF26A-03C8-43DC-9045-22A1D22BA81E}"/>
    <hyperlink ref="A1687" r:id="rId1686" xr:uid="{30204901-312A-4C0A-AF96-A9E8AE6BC438}"/>
    <hyperlink ref="A1688" r:id="rId1687" xr:uid="{90D81573-7930-4FDA-9815-FDE220496B66}"/>
    <hyperlink ref="A1689" r:id="rId1688" xr:uid="{C53BC0FC-CD0B-43E1-AFFB-5DC75F556EC9}"/>
    <hyperlink ref="A1690" r:id="rId1689" xr:uid="{BFB4B416-C55F-4311-8FA2-37491CC921F8}"/>
    <hyperlink ref="A1691" r:id="rId1690" xr:uid="{EA0B44C0-E52F-4BA6-8D4B-3B97E7EC87C5}"/>
    <hyperlink ref="A1692" r:id="rId1691" xr:uid="{FEAAD932-3925-41DB-91DC-F82D0D3ADE68}"/>
    <hyperlink ref="A1693" r:id="rId1692" xr:uid="{2D96215F-44C0-4A3F-B8B1-68FB8CECBB3A}"/>
    <hyperlink ref="A1694" r:id="rId1693" xr:uid="{2B972000-056A-4FA1-8AF7-0C29E1FE0FCE}"/>
    <hyperlink ref="A1695" r:id="rId1694" xr:uid="{D9DAF62C-47AA-46BE-9380-CE6903DBAE80}"/>
    <hyperlink ref="A1696" r:id="rId1695" xr:uid="{203FEB8C-9A53-4016-BDB6-B4FB9A95B861}"/>
    <hyperlink ref="A1697" r:id="rId1696" xr:uid="{787F0E07-9A40-4D01-B97F-2325CC5D7430}"/>
    <hyperlink ref="A1698" r:id="rId1697" xr:uid="{AA59EED7-E6F6-4349-8AA5-49A7F1C576C6}"/>
    <hyperlink ref="A1699" r:id="rId1698" xr:uid="{972D7037-84C9-40F8-99E4-87E2ADC99220}"/>
    <hyperlink ref="A1700" r:id="rId1699" xr:uid="{8A5E097E-9245-40C0-B54D-7246BD601B7A}"/>
    <hyperlink ref="A1701" r:id="rId1700" xr:uid="{92B32E0F-1ED2-4298-9BAA-A9E69BDCDA5B}"/>
    <hyperlink ref="A1702" r:id="rId1701" xr:uid="{3E07005D-01C8-4FF1-9083-EA6E89C65C3F}"/>
    <hyperlink ref="A1703" r:id="rId1702" xr:uid="{6895444C-E891-4ACD-B5A2-D90FC3CB86AF}"/>
    <hyperlink ref="A1704" r:id="rId1703" xr:uid="{EB5BCF89-C4CA-4FE7-8B7C-5A5990082D21}"/>
    <hyperlink ref="A1705" r:id="rId1704" xr:uid="{362DA41B-5F1F-4218-90AE-8BCFB75A7043}"/>
    <hyperlink ref="A1706" r:id="rId1705" xr:uid="{AE7578CA-3821-402B-9623-F77562557C0B}"/>
    <hyperlink ref="A1707" r:id="rId1706" xr:uid="{70D64AF8-4476-4A80-9457-C9531AD9076F}"/>
    <hyperlink ref="A1708" r:id="rId1707" xr:uid="{4362DBE8-1A3A-462C-85BD-7AA2E0DCC614}"/>
    <hyperlink ref="A1709" r:id="rId1708" xr:uid="{DE73838C-A889-499C-848C-CD7D8C704A7E}"/>
    <hyperlink ref="A1710" r:id="rId1709" xr:uid="{EBDF2E69-066D-4395-B341-A995D0CA4060}"/>
    <hyperlink ref="A1711" r:id="rId1710" xr:uid="{0CB8DD51-05C2-4DA0-B730-89EBB2E1E285}"/>
    <hyperlink ref="A1712" r:id="rId1711" xr:uid="{BAFB71F8-91ED-45ED-8382-1890DA51E928}"/>
    <hyperlink ref="A1713" r:id="rId1712" xr:uid="{7B00DC9E-ABD7-4541-9BF6-3737C3AF4317}"/>
    <hyperlink ref="A1714" r:id="rId1713" xr:uid="{DA7A2FBD-8215-417B-8356-46DAF9ADDB02}"/>
    <hyperlink ref="A1715" r:id="rId1714" xr:uid="{0DCA5396-D6F5-4DCC-905F-E8DFF1B3A30D}"/>
    <hyperlink ref="A1716" r:id="rId1715" xr:uid="{70696E9C-3AD6-4989-98C2-152EC0A67D6A}"/>
    <hyperlink ref="A1717" r:id="rId1716" xr:uid="{E70CC621-C44F-400D-A63F-D391DF8C1DF5}"/>
    <hyperlink ref="A1718" r:id="rId1717" xr:uid="{9615E4D2-34C0-4BA6-B06F-8C6A3B2F501D}"/>
    <hyperlink ref="A1719" r:id="rId1718" xr:uid="{DFC919B1-B653-4A19-9757-32CB4D44F3F8}"/>
    <hyperlink ref="A1720" r:id="rId1719" xr:uid="{50251157-752C-4524-9727-2A6E6536EDC0}"/>
    <hyperlink ref="A1721" r:id="rId1720" xr:uid="{D280B842-ACBB-473B-8ABB-E5115D878265}"/>
    <hyperlink ref="A1722" r:id="rId1721" xr:uid="{8ECAD360-D316-4670-8B14-0E8962134B3D}"/>
    <hyperlink ref="A1723" r:id="rId1722" xr:uid="{55E7C9D6-3017-46A3-8D15-C2C0D1A985DC}"/>
    <hyperlink ref="A1724" r:id="rId1723" xr:uid="{081F9945-6D07-4C44-B1EF-1FEE2E3B5916}"/>
    <hyperlink ref="A1725" r:id="rId1724" xr:uid="{265F2CE3-26B9-42D6-8025-AF825DE6BA50}"/>
    <hyperlink ref="A1726" r:id="rId1725" xr:uid="{EA4D51D0-D398-4AC8-8229-ECE2E9A26D65}"/>
    <hyperlink ref="A1727" r:id="rId1726" xr:uid="{D9B6BE81-E6AE-43A5-89DB-BDFE74BA7979}"/>
    <hyperlink ref="A1728" r:id="rId1727" xr:uid="{CC74DFB8-2563-4995-8D6B-D15CDA637DF8}"/>
    <hyperlink ref="A1729" r:id="rId1728" xr:uid="{16735F5E-E858-4779-B1B5-9B5A0C8D9D69}"/>
    <hyperlink ref="A1730" r:id="rId1729" xr:uid="{E517EE73-8CC1-4A57-8A71-5ADCD29CEFEA}"/>
    <hyperlink ref="A1731" r:id="rId1730" xr:uid="{789C3FC5-90E9-454F-9A43-3BD738A0A78C}"/>
    <hyperlink ref="A1732" r:id="rId1731" xr:uid="{D5715E17-DCBE-4023-915C-AAF9049D4AA2}"/>
    <hyperlink ref="A1733" r:id="rId1732" xr:uid="{57EB4D7A-03E5-4034-B56B-3432F7F86445}"/>
    <hyperlink ref="A1734" r:id="rId1733" xr:uid="{70848B1C-559A-4ECD-80DC-EF41B806219B}"/>
    <hyperlink ref="A1735" r:id="rId1734" xr:uid="{95D84F1E-2F21-46E9-AE22-EB02179060A4}"/>
    <hyperlink ref="A1736" r:id="rId1735" xr:uid="{FA1B1FB4-6ECC-408F-975B-CF6D50C859BE}"/>
    <hyperlink ref="A1737" r:id="rId1736" xr:uid="{BEE30D20-545F-4158-9A1E-73CD2A897D07}"/>
    <hyperlink ref="A1738" r:id="rId1737" xr:uid="{199C04CF-1508-49BB-BE8B-D12B83FF8C8D}"/>
    <hyperlink ref="A1739" r:id="rId1738" xr:uid="{EBD23D96-F9C8-450D-A46D-6271EC02C15E}"/>
    <hyperlink ref="A1740" r:id="rId1739" xr:uid="{6F83D767-B870-4449-B519-3CEB1D0D7166}"/>
    <hyperlink ref="A1741" r:id="rId1740" xr:uid="{7DFFBCA6-4CC9-4FD9-BFAF-B5DA3D7D0968}"/>
    <hyperlink ref="A1742" r:id="rId1741" xr:uid="{69508201-792E-4E5D-AEBB-8C078E2AA14D}"/>
    <hyperlink ref="A1743" r:id="rId1742" xr:uid="{5B8C2B67-5FF3-4071-84B3-ABFF3F8D9C12}"/>
    <hyperlink ref="A1744" r:id="rId1743" xr:uid="{87565635-5EE5-4142-8ABE-F687BE69A34A}"/>
    <hyperlink ref="A1745" r:id="rId1744" xr:uid="{552FA1C7-2691-4428-AADA-318C91FF8EA9}"/>
    <hyperlink ref="A1746" r:id="rId1745" xr:uid="{10875015-123D-453C-AF45-74A3E5122996}"/>
    <hyperlink ref="A1747" r:id="rId1746" xr:uid="{AB1327BB-DEB9-4CAB-A5D7-CBA576DC0429}"/>
    <hyperlink ref="A1748" r:id="rId1747" xr:uid="{6400A877-893C-4582-838F-51341B9145D0}"/>
    <hyperlink ref="A1749" r:id="rId1748" xr:uid="{F9FFDFF3-E7DC-44AE-961E-B9197A5AF5F5}"/>
    <hyperlink ref="A1750" r:id="rId1749" xr:uid="{A7EC50B9-9B5E-4A8C-90A1-777D9122C6FF}"/>
    <hyperlink ref="A1751" r:id="rId1750" xr:uid="{4C003E05-3DDF-4C6E-A593-171CBB259D8C}"/>
    <hyperlink ref="A1752" r:id="rId1751" xr:uid="{C18B159E-CADF-4CD8-8C5A-3587F382600F}"/>
    <hyperlink ref="A1753" r:id="rId1752" xr:uid="{7B601FC8-DC15-477A-B92D-7C4E5DBAD4D1}"/>
    <hyperlink ref="A1754" r:id="rId1753" xr:uid="{C312B2C1-80C3-480B-9A7D-510D78FB133E}"/>
    <hyperlink ref="A1755" r:id="rId1754" xr:uid="{F66B1E8A-C167-44EC-B645-B68A4448346B}"/>
    <hyperlink ref="A1756" r:id="rId1755" xr:uid="{9BFD0615-2A68-4387-BD39-CDB0159115F8}"/>
    <hyperlink ref="A1757" r:id="rId1756" xr:uid="{465DB2AB-6926-49B0-9DE4-0ACE75F6AD98}"/>
    <hyperlink ref="A1758" r:id="rId1757" xr:uid="{2DCAD418-78F5-463D-95B6-529B9C205FD6}"/>
    <hyperlink ref="A1759" r:id="rId1758" xr:uid="{FDA71214-BEB2-493C-A2AC-251183E6ACD4}"/>
    <hyperlink ref="A1760" r:id="rId1759" xr:uid="{E30A7D1F-AC8C-4195-87A2-60980ABA19EF}"/>
    <hyperlink ref="A1761" r:id="rId1760" xr:uid="{99E94580-8531-4736-BCB0-0BDF3870763E}"/>
    <hyperlink ref="A1762" r:id="rId1761" xr:uid="{5C21D87F-DA88-4ECA-9FCB-7D4ECBDC88FE}"/>
    <hyperlink ref="A1763" r:id="rId1762" xr:uid="{28B20B81-EA5D-41DD-B841-CF4F11FFD958}"/>
    <hyperlink ref="A1764" r:id="rId1763" xr:uid="{EFE0E46E-1DE6-495F-92CA-D7F7938B06B4}"/>
    <hyperlink ref="A1765" r:id="rId1764" xr:uid="{094C5281-FB46-40FE-A3A6-C9A8BEA7B5AE}"/>
    <hyperlink ref="A1766" r:id="rId1765" xr:uid="{2E609246-FD60-4200-BA41-6C5EBFA65E91}"/>
    <hyperlink ref="A1767" r:id="rId1766" xr:uid="{0C90BAC8-F864-400F-9108-AD7EF67214DD}"/>
    <hyperlink ref="A1768" r:id="rId1767" xr:uid="{A84E2EC0-67B2-41C8-917C-B46845B7EAD7}"/>
    <hyperlink ref="A1769" r:id="rId1768" xr:uid="{381BC2CF-A91C-4886-BEFF-AA0817ED3B7D}"/>
    <hyperlink ref="A1770" r:id="rId1769" xr:uid="{E90DDA76-05CD-4659-A6E9-F0886B0C0E4B}"/>
    <hyperlink ref="A1771" r:id="rId1770" xr:uid="{EE58C4CA-536C-41FA-8A86-71E8C93FAE0B}"/>
    <hyperlink ref="A1772" r:id="rId1771" xr:uid="{15F519AA-7365-4CDD-A795-2355C6894F39}"/>
    <hyperlink ref="A1773" r:id="rId1772" xr:uid="{62BA73DF-485C-43AD-971D-C4292417480C}"/>
    <hyperlink ref="A1774" r:id="rId1773" xr:uid="{F1EE884C-D5CA-43FC-97BF-FDA317D96132}"/>
    <hyperlink ref="A1775" r:id="rId1774" xr:uid="{8931A6D0-4D55-4C54-9070-7F62DD4FA091}"/>
    <hyperlink ref="A1776" r:id="rId1775" xr:uid="{5ECC6CDE-BDD1-432C-A047-7E264F0BCAAD}"/>
    <hyperlink ref="A1777" r:id="rId1776" xr:uid="{81F56CF6-2BCD-48A7-822C-24F5AC5608A0}"/>
    <hyperlink ref="A1778" r:id="rId1777" xr:uid="{0AF8C4CF-67B8-49A3-8D04-87C71A0B1818}"/>
    <hyperlink ref="A1779" r:id="rId1778" xr:uid="{CB581FD1-3D13-4429-B060-1CC6096793F3}"/>
    <hyperlink ref="A1780" r:id="rId1779" xr:uid="{A69A6C8F-CC60-4B6E-9A29-CD975275B37F}"/>
    <hyperlink ref="A1781" r:id="rId1780" xr:uid="{2F7C1CEC-1F0E-44F5-A33E-3EDD67F53ED6}"/>
    <hyperlink ref="A1782" r:id="rId1781" xr:uid="{6FFD91ED-A839-4121-B8AC-4D4BF789E34C}"/>
    <hyperlink ref="A1783" r:id="rId1782" xr:uid="{EE196FDA-52BA-4EEA-AF95-6874BD89873D}"/>
    <hyperlink ref="A1784" r:id="rId1783" xr:uid="{B897C0B4-76A8-48F0-B06B-8EA4301C3977}"/>
    <hyperlink ref="A1785" r:id="rId1784" xr:uid="{5A5CAD49-0ADA-46B1-A3F0-F17340C8A53F}"/>
    <hyperlink ref="A1786" r:id="rId1785" xr:uid="{B47E7FA6-6F94-4829-8CA9-40CA3724CA1E}"/>
    <hyperlink ref="A1787" r:id="rId1786" xr:uid="{4709C00E-7CCF-4121-81FB-4528D352DC3E}"/>
    <hyperlink ref="A1788" r:id="rId1787" xr:uid="{6D93D12D-3C23-45F0-BD77-B04D2DDE0F6B}"/>
    <hyperlink ref="A1789" r:id="rId1788" xr:uid="{5B6DBD49-1FD9-4448-BAD3-C053F8C33AA7}"/>
    <hyperlink ref="A1790" r:id="rId1789" xr:uid="{0E8DB8CE-B283-4949-A807-651D4C33DAF4}"/>
    <hyperlink ref="A1791" r:id="rId1790" xr:uid="{7694BF65-BECB-46D6-80A8-DCF71EAA6292}"/>
    <hyperlink ref="A1792" r:id="rId1791" xr:uid="{571024A0-1D03-4540-BCD2-E77611D845ED}"/>
    <hyperlink ref="A1793" r:id="rId1792" xr:uid="{82EA10D4-C82C-4080-8684-08096D52FA61}"/>
    <hyperlink ref="A1794" r:id="rId1793" xr:uid="{A7C0DB66-0508-4B42-8439-A0987C6381E8}"/>
    <hyperlink ref="A1795" r:id="rId1794" xr:uid="{850D754D-DC40-4252-A56A-28DF7D078362}"/>
    <hyperlink ref="A1796" r:id="rId1795" xr:uid="{4FAD599C-F16C-4B19-8DA3-057B08305275}"/>
    <hyperlink ref="A1797" r:id="rId1796" xr:uid="{3AC3B817-672D-41D8-BAD3-544D713E64AC}"/>
    <hyperlink ref="A1798" r:id="rId1797" xr:uid="{554D6AF2-A6DF-4A5D-B159-F68315785FF4}"/>
    <hyperlink ref="A1799" r:id="rId1798" xr:uid="{77C4D713-E8AF-4E7E-A204-E8454ECAFD87}"/>
    <hyperlink ref="A1800" r:id="rId1799" xr:uid="{AEF7DFE8-FF01-4E2E-A858-D009053C7D2E}"/>
    <hyperlink ref="A1801" r:id="rId1800" xr:uid="{52CB6D3A-3D60-4339-8C2D-488D1BDF32B0}"/>
    <hyperlink ref="A1802" r:id="rId1801" xr:uid="{9AFC7E44-A2EB-434C-87F3-42356F54C771}"/>
    <hyperlink ref="A1803" r:id="rId1802" xr:uid="{72F4D2E5-49A2-41D9-BC2E-A15811F61E9B}"/>
    <hyperlink ref="A1804" r:id="rId1803" xr:uid="{3EE5EE27-C648-488A-B949-587893D87AC2}"/>
    <hyperlink ref="A1805" r:id="rId1804" xr:uid="{D2D44146-4DAF-475E-A270-F3F6D136342F}"/>
    <hyperlink ref="A1806" r:id="rId1805" xr:uid="{78515F9A-F16B-4ED9-B1AF-F317BBE51C14}"/>
    <hyperlink ref="A1807" r:id="rId1806" xr:uid="{757202F7-CBA3-4A91-AC62-DFEFA02CD908}"/>
    <hyperlink ref="A1808" r:id="rId1807" xr:uid="{517385E9-2469-4213-B902-039C06B768C8}"/>
    <hyperlink ref="A1809" r:id="rId1808" xr:uid="{6762C595-F18C-46AC-89CC-25EA61AAD00E}"/>
    <hyperlink ref="A1810" r:id="rId1809" xr:uid="{F02EAACF-DBE4-459C-A4BB-BC4158D3270B}"/>
    <hyperlink ref="A1811" r:id="rId1810" xr:uid="{DACBC5C3-68F5-4290-B34D-055DB9E6D0CB}"/>
    <hyperlink ref="A1812" r:id="rId1811" xr:uid="{A0E4CFCD-119D-4AB2-B5A8-DEADC73DCB98}"/>
    <hyperlink ref="A1813" r:id="rId1812" xr:uid="{077951BB-4B67-4D2A-B8F3-A4C99CFBA05B}"/>
    <hyperlink ref="A1814" r:id="rId1813" xr:uid="{D82B0A02-A616-498B-9F4A-0F88104B9587}"/>
    <hyperlink ref="A1815" r:id="rId1814" xr:uid="{65FFE71F-76FA-4129-8C53-34512052F2B1}"/>
    <hyperlink ref="A1816" r:id="rId1815" xr:uid="{7450BEDA-27E1-4C33-A127-842481E99353}"/>
    <hyperlink ref="A1817" r:id="rId1816" xr:uid="{3BDD6BDD-F02F-45F6-92B7-15145E1228E4}"/>
    <hyperlink ref="A1818" r:id="rId1817" xr:uid="{CB36FDE1-8297-453C-8383-5CC31C3F31EA}"/>
    <hyperlink ref="A1819" r:id="rId1818" xr:uid="{B385422E-254E-4F58-800C-E82481F21173}"/>
    <hyperlink ref="A1820" r:id="rId1819" xr:uid="{6AE45C5F-D4A3-45DB-A26D-9A7A6BF720B8}"/>
    <hyperlink ref="A1821" r:id="rId1820" xr:uid="{DF4B75CA-003A-48BD-81A6-97EE32DE45A6}"/>
    <hyperlink ref="A1822" r:id="rId1821" xr:uid="{A59F9EF8-3C63-478F-8729-D37A3977C0AB}"/>
    <hyperlink ref="A1823" r:id="rId1822" xr:uid="{961699EC-E666-4D15-ADC2-B3E4E329C16B}"/>
    <hyperlink ref="A1824" r:id="rId1823" xr:uid="{970A53EB-471B-49D8-8615-2076289A01C5}"/>
    <hyperlink ref="A1825" r:id="rId1824" xr:uid="{BDCB812D-2C47-4A36-A81C-9897BBAE4897}"/>
    <hyperlink ref="A1826" r:id="rId1825" xr:uid="{263C6457-D80D-4885-ABDB-2CCE9D08D82C}"/>
    <hyperlink ref="A1827" r:id="rId1826" xr:uid="{3DE22FBA-105B-4A4A-8856-9B5CC5F5362A}"/>
    <hyperlink ref="A1828" r:id="rId1827" xr:uid="{97EA9170-BBC4-49DC-B37C-36C97D4FC1FD}"/>
    <hyperlink ref="A1829" r:id="rId1828" xr:uid="{48294674-6506-418F-8CFA-D5BCEC08B9BC}"/>
    <hyperlink ref="A1830" r:id="rId1829" xr:uid="{3DEA9212-F1B4-416D-BB0D-3FE7A6363A6D}"/>
    <hyperlink ref="A1831" r:id="rId1830" xr:uid="{EFBB33B8-642B-40D6-AA66-FF11706904FA}"/>
    <hyperlink ref="A1832" r:id="rId1831" xr:uid="{266BCD3D-6237-4106-8A4E-8327427D72C8}"/>
    <hyperlink ref="A1833" r:id="rId1832" xr:uid="{8FFA7EAF-BF21-4596-8EE8-28B86A08C97B}"/>
    <hyperlink ref="A1834" r:id="rId1833" xr:uid="{FC56C489-0A0A-4CC1-847B-4A0D9039AD32}"/>
    <hyperlink ref="A1835" r:id="rId1834" xr:uid="{5ED0E2E2-0691-4DE6-90A4-8F82FC3409C2}"/>
    <hyperlink ref="A1836" r:id="rId1835" xr:uid="{21481A3E-7132-4DCB-9EBE-1A499573F01C}"/>
    <hyperlink ref="A1837" r:id="rId1836" xr:uid="{FEEFE6B5-3ADE-42E4-A155-F44BCD23F5CA}"/>
    <hyperlink ref="A1838" r:id="rId1837" xr:uid="{2D9E1495-EDC6-4745-B2FF-4BAB002242D5}"/>
    <hyperlink ref="A1839" r:id="rId1838" xr:uid="{D46DF9BE-8452-4FA1-8442-DEDCEA25EF1B}"/>
    <hyperlink ref="A1840" r:id="rId1839" xr:uid="{92318B4D-245C-4C48-8FA3-9C03E5DE639A}"/>
    <hyperlink ref="A1841" r:id="rId1840" xr:uid="{E90E85A0-C2D7-4F17-9EEE-9924940967E5}"/>
    <hyperlink ref="A1842" r:id="rId1841" xr:uid="{B539530E-8BD1-447A-A164-E57F068CFEC3}"/>
    <hyperlink ref="A1843" r:id="rId1842" xr:uid="{73ADB47A-BBB7-4488-9C74-ECA019C1DE55}"/>
    <hyperlink ref="A1844" r:id="rId1843" xr:uid="{DD434602-1667-4F0C-A714-B2F2C0305DDF}"/>
    <hyperlink ref="A1845" r:id="rId1844" xr:uid="{A304AB31-996E-4995-889E-557769DC516F}"/>
    <hyperlink ref="A1846" r:id="rId1845" xr:uid="{195DF0B2-0096-4567-A370-2AC40A8D49D0}"/>
    <hyperlink ref="A1847" r:id="rId1846" xr:uid="{7AB4B2BB-C235-4D92-98BC-F8C74B54A760}"/>
    <hyperlink ref="A1848" r:id="rId1847" xr:uid="{2907E565-68F3-4912-A061-EAEAF39D1A06}"/>
    <hyperlink ref="A1849" r:id="rId1848" xr:uid="{24CFBA68-FCF3-4CB3-BC21-8CC9C923BB9B}"/>
    <hyperlink ref="A1850" r:id="rId1849" xr:uid="{097B944A-B245-4569-84E3-B4AA43EB9730}"/>
    <hyperlink ref="A1851" r:id="rId1850" xr:uid="{D18C8217-0EA7-4818-9F23-E57BD24607D4}"/>
    <hyperlink ref="A1852" r:id="rId1851" xr:uid="{C507B9B5-CF7C-4606-8498-C8DB399B596D}"/>
    <hyperlink ref="A1853" r:id="rId1852" xr:uid="{050E7E67-60E7-413A-B9C0-D3D159946A03}"/>
    <hyperlink ref="A1854" r:id="rId1853" xr:uid="{8C440CBE-C610-49DC-9B91-C3EDB756895B}"/>
    <hyperlink ref="A1855" r:id="rId1854" xr:uid="{E24DC6F2-D65E-4832-A5CD-7DE6A0ECF3E7}"/>
    <hyperlink ref="A1856" r:id="rId1855" xr:uid="{51FB1045-D64B-4434-B877-1E5C8068BFD4}"/>
    <hyperlink ref="A1857" r:id="rId1856" xr:uid="{EEF61235-99C3-4F8A-A904-5C976F907409}"/>
    <hyperlink ref="A1858" r:id="rId1857" xr:uid="{D371C709-DCEE-4822-882F-38F03126753F}"/>
    <hyperlink ref="A1859" r:id="rId1858" xr:uid="{171D5C39-6DAC-4047-865D-F319F8BDF0C4}"/>
    <hyperlink ref="A1860" r:id="rId1859" xr:uid="{DEBF71D5-2E77-424B-B7C7-2A987E0DFA56}"/>
    <hyperlink ref="A1861" r:id="rId1860" xr:uid="{4204F826-F730-4904-B43C-2A06F354EFA8}"/>
    <hyperlink ref="A1862" r:id="rId1861" xr:uid="{CF9B13A9-07BA-4AD6-90D9-E017F569F995}"/>
    <hyperlink ref="A1863" r:id="rId1862" xr:uid="{37312F91-7A09-47B0-A1A3-6E6FF1416034}"/>
    <hyperlink ref="A1864" r:id="rId1863" xr:uid="{B72498F9-F1A5-4291-80FA-B3F8BC5188C0}"/>
    <hyperlink ref="A1865" r:id="rId1864" xr:uid="{B75163B2-32D2-4BB0-BDF8-C12FC67118F7}"/>
    <hyperlink ref="A1866" r:id="rId1865" xr:uid="{C360BC86-3701-4E24-8A8A-389CF2F3587F}"/>
    <hyperlink ref="A1867" r:id="rId1866" xr:uid="{135E67E0-00AC-49C3-89FC-0D6A7AA908EF}"/>
    <hyperlink ref="A1868" r:id="rId1867" xr:uid="{3CF01D94-AB08-4663-8353-919F055AE041}"/>
    <hyperlink ref="A1869" r:id="rId1868" xr:uid="{7CA4F857-EB01-429A-A419-B31F723EF506}"/>
    <hyperlink ref="A1870" r:id="rId1869" xr:uid="{2A182914-A6B6-46EB-8CF1-A54B9763235A}"/>
    <hyperlink ref="A1871" r:id="rId1870" xr:uid="{109277DC-6152-47FD-8BD0-FE3967B17AD0}"/>
    <hyperlink ref="A1872" r:id="rId1871" xr:uid="{30CF4D98-2075-4CA5-8F50-8FD2B7C5AE86}"/>
    <hyperlink ref="A1873" r:id="rId1872" xr:uid="{7C539429-5A24-45EE-AEF1-D3C74D1370FF}"/>
    <hyperlink ref="A1874" r:id="rId1873" xr:uid="{AF7B7288-CAC6-4477-94BA-D358C354DC4E}"/>
    <hyperlink ref="A1875" r:id="rId1874" xr:uid="{3DDB4D6A-80C0-4E0C-891F-1ABE700EB8F3}"/>
    <hyperlink ref="A1876" r:id="rId1875" xr:uid="{93EBC1DC-2D5E-4EC4-81D0-93A561005E63}"/>
    <hyperlink ref="A1877" r:id="rId1876" xr:uid="{643B5446-DD21-40BD-A0A6-A126FD4DC2C3}"/>
    <hyperlink ref="A1878" r:id="rId1877" xr:uid="{BAB2AF5C-B889-483B-95AD-ED957726EA4F}"/>
    <hyperlink ref="A1879" r:id="rId1878" xr:uid="{401386F9-58D1-4D46-AEDA-0517BD702D4A}"/>
    <hyperlink ref="A1880" r:id="rId1879" xr:uid="{E0DEAB87-25FC-49B3-A002-47D2E70EC77A}"/>
    <hyperlink ref="A1881" r:id="rId1880" xr:uid="{7D4DB4B4-FFA0-4046-A632-B9D98AC1F2AC}"/>
    <hyperlink ref="A1882" r:id="rId1881" xr:uid="{87BB9E5B-10A3-4299-BF1D-1DEE4CF6505A}"/>
    <hyperlink ref="A1883" r:id="rId1882" xr:uid="{3054757B-DC87-43B2-A719-38D45ED5675B}"/>
    <hyperlink ref="A1884" r:id="rId1883" xr:uid="{125E366A-EF18-4FC0-8B88-BED75E69CB63}"/>
    <hyperlink ref="A1885" r:id="rId1884" xr:uid="{433FE8AB-C7CB-4716-987C-EFFFDFCDEDE8}"/>
    <hyperlink ref="A1886" r:id="rId1885" xr:uid="{A1A2A1F0-003D-4A4B-A01A-05F75AB23AF7}"/>
    <hyperlink ref="A1887" r:id="rId1886" xr:uid="{939C3442-DBD8-453D-99B6-ED5B5DC5E921}"/>
    <hyperlink ref="A1888" r:id="rId1887" xr:uid="{B7832151-7200-4C79-B534-926A2DEB830D}"/>
    <hyperlink ref="A1889" r:id="rId1888" xr:uid="{495AC425-4678-49E8-9A4E-34DCBBE24172}"/>
    <hyperlink ref="A1890" r:id="rId1889" xr:uid="{CD1C7EC9-1BB4-42BA-8130-31C8C8E325DA}"/>
    <hyperlink ref="A1891" r:id="rId1890" xr:uid="{713138B9-8116-40C0-A69B-0F23EE55CE49}"/>
    <hyperlink ref="A1892" r:id="rId1891" xr:uid="{50D48F59-760E-4449-9922-7C38B87E5756}"/>
    <hyperlink ref="A1893" r:id="rId1892" xr:uid="{DC2D539B-E0DF-4B58-8225-0AED7F1FA20D}"/>
    <hyperlink ref="A1894" r:id="rId1893" xr:uid="{D8D4BFB1-2C47-427E-BD4E-E3F8DE1E7B3A}"/>
    <hyperlink ref="A1895" r:id="rId1894" xr:uid="{CEB2288A-0C64-4B66-B0AC-628871AA906E}"/>
    <hyperlink ref="A1896" r:id="rId1895" xr:uid="{4B361C79-737A-43F8-93DE-5AFDD67F0E69}"/>
    <hyperlink ref="A1897" r:id="rId1896" xr:uid="{24D7803D-87D9-4885-B2F0-E9681EF669F9}"/>
    <hyperlink ref="A1898" r:id="rId1897" xr:uid="{963741A4-04A7-4820-8D79-C78CBADED475}"/>
    <hyperlink ref="A1899" r:id="rId1898" xr:uid="{A417F1AA-DBDB-484B-A143-0F1787E2FDF7}"/>
    <hyperlink ref="A1900" r:id="rId1899" xr:uid="{878B0FF1-F639-4E07-A1C5-781206067462}"/>
    <hyperlink ref="A1901" r:id="rId1900" xr:uid="{C39E2F12-1338-421D-8177-A42BFED66A52}"/>
    <hyperlink ref="A1902" r:id="rId1901" xr:uid="{8CDE6703-0A13-4466-A767-B7D839D1DA4A}"/>
    <hyperlink ref="A1903" r:id="rId1902" xr:uid="{90575517-0D2E-4537-97E1-553061FF9D15}"/>
    <hyperlink ref="A1904" r:id="rId1903" xr:uid="{6488D21F-609C-4C43-B541-A0AF9808E286}"/>
    <hyperlink ref="A1905" r:id="rId1904" xr:uid="{D5F909EA-B1BD-412C-AEE8-E838EC85913B}"/>
    <hyperlink ref="A1906" r:id="rId1905" xr:uid="{78E80743-6683-457D-B5F0-8F37C12FAD42}"/>
    <hyperlink ref="A1907" r:id="rId1906" xr:uid="{501BA2A4-A8F8-491C-94EE-4EB274F6216E}"/>
    <hyperlink ref="A1908" r:id="rId1907" xr:uid="{285564B7-6A3D-4DF0-BEE8-9EB73FCAD60C}"/>
    <hyperlink ref="A1909" r:id="rId1908" xr:uid="{D26418AE-F36C-4082-98B7-02E1AC4C6A96}"/>
    <hyperlink ref="A1910" r:id="rId1909" xr:uid="{2DF22EE5-4D35-44EF-AB38-BCA2BE456136}"/>
    <hyperlink ref="A1911" r:id="rId1910" xr:uid="{41BD9333-C427-4151-AD74-B7DF040FB7BA}"/>
    <hyperlink ref="A1912" r:id="rId1911" xr:uid="{11F4C70A-77D6-4BA7-A17C-8E3873B1C5C9}"/>
    <hyperlink ref="A1913" r:id="rId1912" xr:uid="{973D28B2-DA1F-4163-96A9-8BD39FF0E735}"/>
    <hyperlink ref="A1914" r:id="rId1913" xr:uid="{1D8F8E67-57B2-4D04-81DF-0FD7226ED06C}"/>
    <hyperlink ref="A1915" r:id="rId1914" xr:uid="{327ACB3C-C65D-4BE3-89FA-EEDD51877810}"/>
    <hyperlink ref="A1916" r:id="rId1915" xr:uid="{67D95894-477C-4791-AFFE-AC8925CAA6D4}"/>
    <hyperlink ref="A1917" r:id="rId1916" xr:uid="{48CCF535-241A-4262-B2D6-1B00310E3E16}"/>
    <hyperlink ref="A1918" r:id="rId1917" xr:uid="{A3F5A62F-2FCD-49BE-B568-6F630EE0B3F3}"/>
    <hyperlink ref="A1919" r:id="rId1918" xr:uid="{7FAB655E-35A5-4C41-9C3E-246EB2C0A006}"/>
    <hyperlink ref="A1920" r:id="rId1919" xr:uid="{EECF574A-D9E5-4436-9A34-ADEEDC52EB80}"/>
    <hyperlink ref="A1921" r:id="rId1920" xr:uid="{A12CB424-7970-4B1E-B1D5-8C5AF8D14418}"/>
    <hyperlink ref="A1922" r:id="rId1921" xr:uid="{E84CECDD-1562-4E6D-B149-22F2A94C6390}"/>
    <hyperlink ref="A1923" r:id="rId1922" xr:uid="{C0119C07-6671-4171-99D6-2C6B87659051}"/>
    <hyperlink ref="A1924" r:id="rId1923" xr:uid="{3DC5F901-DCFB-4D80-84D0-EA59F6231900}"/>
    <hyperlink ref="A1925" r:id="rId1924" xr:uid="{D70583B4-8CA9-4197-9DFF-458DEA64ACFC}"/>
    <hyperlink ref="A1926" r:id="rId1925" xr:uid="{787879C0-C4AF-4D57-A204-758EC553073E}"/>
    <hyperlink ref="A1927" r:id="rId1926" xr:uid="{29C16E0B-5C90-463C-9364-28A804838868}"/>
    <hyperlink ref="A1928" r:id="rId1927" xr:uid="{3D2C2C67-D43E-4A50-BF65-E144B19167B5}"/>
    <hyperlink ref="A1929" r:id="rId1928" xr:uid="{1BF7564C-4294-43AE-ACD8-73031D5C1124}"/>
    <hyperlink ref="A1930" r:id="rId1929" xr:uid="{AD85B866-E898-40A3-81A6-D5A2EB5BBD81}"/>
    <hyperlink ref="A1931" r:id="rId1930" xr:uid="{D79DB9FC-E2C4-4ABF-A576-C9423F330850}"/>
    <hyperlink ref="A1932" r:id="rId1931" xr:uid="{E861AAEA-4091-4446-AB09-9FDA60BB1FE1}"/>
    <hyperlink ref="A1933" r:id="rId1932" xr:uid="{F1C7E893-88ED-499D-BB74-00126AC5C15A}"/>
    <hyperlink ref="A1934" r:id="rId1933" xr:uid="{7EFDD715-30A5-4A2D-A4A4-6441E9F27462}"/>
    <hyperlink ref="A1935" r:id="rId1934" xr:uid="{1B52A3E0-3CA8-4AA1-8EE4-0550F05376D8}"/>
    <hyperlink ref="A1936" r:id="rId1935" xr:uid="{082FE2FE-4545-42CE-863F-F3C4D9707162}"/>
    <hyperlink ref="A1937" r:id="rId1936" xr:uid="{7C763635-C0BB-4B64-89ED-6F7C774A7863}"/>
    <hyperlink ref="A1938" r:id="rId1937" xr:uid="{4F2C745D-35F6-4B46-8E3A-FDB7FF29E035}"/>
    <hyperlink ref="A1939" r:id="rId1938" xr:uid="{B90AE584-FC81-4E13-A8DD-C133045651F7}"/>
    <hyperlink ref="A1940" r:id="rId1939" xr:uid="{7291AA38-4DAC-4422-865B-3F04CA0BCCF5}"/>
    <hyperlink ref="A1941" r:id="rId1940" xr:uid="{7F340D9E-0B2B-4A43-A9DB-DC59A78EDCC7}"/>
    <hyperlink ref="A1942" r:id="rId1941" xr:uid="{5351D973-2E94-4E5E-8391-4CD92C9535C4}"/>
    <hyperlink ref="A1943" r:id="rId1942" xr:uid="{8D2E6689-2E95-420C-B42B-2A819971B7C3}"/>
    <hyperlink ref="A1944" r:id="rId1943" xr:uid="{1063624C-1A46-44F5-87FC-B78B3EED1612}"/>
    <hyperlink ref="A1945" r:id="rId1944" xr:uid="{788AC561-713A-41F2-B965-13B4354DF137}"/>
    <hyperlink ref="A1946" r:id="rId1945" xr:uid="{DAADCC0C-4898-4C47-A06C-B576A8171536}"/>
    <hyperlink ref="A1947" r:id="rId1946" xr:uid="{2116E847-B5EE-487A-9737-FAB2F3B2564E}"/>
    <hyperlink ref="A1948" r:id="rId1947" xr:uid="{E5FD9F3E-95B5-475F-89C7-9A85B7CF3A2B}"/>
    <hyperlink ref="A1949" r:id="rId1948" xr:uid="{88FE252A-2C57-43DD-AE94-C12CFB202537}"/>
    <hyperlink ref="A1950" r:id="rId1949" xr:uid="{1AC86F91-05F3-46D6-A7E4-46EAFA3906E5}"/>
    <hyperlink ref="A1951" r:id="rId1950" xr:uid="{08F28C2B-D0F6-46AE-BACC-933BCA3A3862}"/>
    <hyperlink ref="A1952" r:id="rId1951" xr:uid="{C5D769CC-EFE6-4383-90E4-3C4905895474}"/>
    <hyperlink ref="A1953" r:id="rId1952" xr:uid="{992F620C-FF9D-41AD-9C2F-F760CE966F6D}"/>
    <hyperlink ref="A1954" r:id="rId1953" xr:uid="{FB1CD129-72A3-4D41-8EA3-1FB925557F62}"/>
    <hyperlink ref="A1955" r:id="rId1954" xr:uid="{8EF79FC8-0B04-4E09-8E85-9B4E9A2B102F}"/>
    <hyperlink ref="A1956" r:id="rId1955" xr:uid="{8C21F25F-1BF1-4A56-9A47-C03E25391DEE}"/>
    <hyperlink ref="A1957" r:id="rId1956" xr:uid="{0CF326F2-3804-4A98-A436-F5E1C411EDB6}"/>
    <hyperlink ref="A1958" r:id="rId1957" xr:uid="{4BAA60CB-78E4-468A-A639-33926F6C2082}"/>
    <hyperlink ref="A1959" r:id="rId1958" xr:uid="{3CA73788-54EF-4D1A-BF3D-7CB447489727}"/>
    <hyperlink ref="A1960" r:id="rId1959" xr:uid="{81D799E3-CEA5-4EA2-987D-F48ED01618E6}"/>
    <hyperlink ref="A1961" r:id="rId1960" xr:uid="{40277EBD-72E6-4A72-BCAF-407E72ADBB7B}"/>
    <hyperlink ref="A1962" r:id="rId1961" xr:uid="{011A4AA3-F51D-4DC9-90D9-50768F84857B}"/>
    <hyperlink ref="A1963" r:id="rId1962" xr:uid="{3792F329-B5E1-4DB1-8372-A4EBB94BFE6A}"/>
    <hyperlink ref="A1964" r:id="rId1963" xr:uid="{99FB493C-4F9F-433E-9638-DBEAD907AC4A}"/>
    <hyperlink ref="A1965" r:id="rId1964" xr:uid="{A88EAF71-B79C-4D59-8AF5-9B8DE85BF510}"/>
    <hyperlink ref="A1966" r:id="rId1965" xr:uid="{B3B93D55-893A-442A-B235-3398DAE9BB6E}"/>
    <hyperlink ref="A1967" r:id="rId1966" xr:uid="{B167CED5-1893-4768-94F3-0B0AF6B28EAA}"/>
    <hyperlink ref="A1968" r:id="rId1967" xr:uid="{D9535422-AFAC-43A4-BE87-66E4976F267E}"/>
    <hyperlink ref="A1969" r:id="rId1968" xr:uid="{1D50DDC6-2467-4FDF-B0DA-2744C4E078B9}"/>
    <hyperlink ref="A1970" r:id="rId1969" xr:uid="{5B938D8F-52B9-493F-BE71-4D302A615FBA}"/>
    <hyperlink ref="A1971" r:id="rId1970" xr:uid="{9B91B71D-F906-4ECB-9C72-6F317E46503B}"/>
    <hyperlink ref="A1972" r:id="rId1971" xr:uid="{C10D66B6-5002-40BE-A203-AE19B43A32EA}"/>
    <hyperlink ref="A1973" r:id="rId1972" xr:uid="{36284A04-5D27-4DF9-A71E-ED89200E5BAC}"/>
    <hyperlink ref="A1974" r:id="rId1973" xr:uid="{D3E753D7-0D4E-4181-ADCC-BD18E2EFEF49}"/>
    <hyperlink ref="A1975" r:id="rId1974" xr:uid="{EB78C1E9-9168-40B2-A0AA-FE682B1C858C}"/>
    <hyperlink ref="A1976" r:id="rId1975" xr:uid="{F08EBA68-F001-4A78-B78F-20A0E10C44CC}"/>
    <hyperlink ref="A1977" r:id="rId1976" xr:uid="{32707CD7-9B52-467B-A217-2357758D32F1}"/>
    <hyperlink ref="A1978" r:id="rId1977" xr:uid="{31395A1D-FCC2-4083-B83D-564A131E3500}"/>
    <hyperlink ref="A1979" r:id="rId1978" xr:uid="{2393012D-5704-4B34-AD3B-37B87C918C19}"/>
    <hyperlink ref="A1980" r:id="rId1979" xr:uid="{295BC374-05AA-490F-80CB-4B1C1B65149C}"/>
    <hyperlink ref="A1981" r:id="rId1980" xr:uid="{95520C1B-6EC9-4950-9F31-DD90DC7A03A2}"/>
    <hyperlink ref="A1982" r:id="rId1981" xr:uid="{D955C44F-E7D3-4532-AF5F-E58B345AA98C}"/>
    <hyperlink ref="A1983" r:id="rId1982" xr:uid="{03521FD1-CAD9-4E62-AD31-600BF3F7050D}"/>
    <hyperlink ref="A1984" r:id="rId1983" xr:uid="{7FF79F8D-F888-494F-80C0-CDEAA7E5C784}"/>
    <hyperlink ref="A1985" r:id="rId1984" xr:uid="{A697EF20-F90D-470F-BE5E-850B05108EE2}"/>
    <hyperlink ref="A1986" r:id="rId1985" xr:uid="{AF84B327-08ED-4872-8E50-8B424260F144}"/>
    <hyperlink ref="A1987" r:id="rId1986" xr:uid="{47E10D52-1DD5-4C11-A937-D025B2BEFBBD}"/>
    <hyperlink ref="A1988" r:id="rId1987" xr:uid="{856D1EA9-1E9E-468C-908C-62BBD9FE2FAC}"/>
    <hyperlink ref="A1989" r:id="rId1988" xr:uid="{7A4798D4-22AB-404C-A048-F80E8C4011A4}"/>
    <hyperlink ref="A1990" r:id="rId1989" xr:uid="{C1B04F2B-A47A-467B-87E7-DEFA94006E3F}"/>
    <hyperlink ref="A1991" r:id="rId1990" xr:uid="{1CDBC3F6-D4C1-42A1-A27A-A5056E3B35F8}"/>
    <hyperlink ref="A1992" r:id="rId1991" xr:uid="{4B597640-40DD-447A-A901-34A029D8E06B}"/>
    <hyperlink ref="A1993" r:id="rId1992" xr:uid="{1368BBD5-43CF-4453-B05F-8F16A8164231}"/>
    <hyperlink ref="A1994" r:id="rId1993" xr:uid="{2241143A-F162-4D22-BE03-67662EC3C5F7}"/>
    <hyperlink ref="A1995" r:id="rId1994" xr:uid="{36AC8C8B-D537-4D2B-B9D2-A05D2665A75A}"/>
    <hyperlink ref="A1996" r:id="rId1995" xr:uid="{F133AF36-D68C-4C23-90DB-3F30F7E13E56}"/>
    <hyperlink ref="A1997" r:id="rId1996" xr:uid="{499120E7-1F3F-4C46-B342-1D2EC6C393EA}"/>
    <hyperlink ref="A1998" r:id="rId1997" xr:uid="{AE7BD5C8-31C8-42BD-A2BC-79A33869DFB3}"/>
    <hyperlink ref="A1999" r:id="rId1998" xr:uid="{71B72E3C-4382-4566-ABA2-B09D0844FC1A}"/>
    <hyperlink ref="A2000" r:id="rId1999" xr:uid="{0CE1AFDE-5BD0-41D7-8CB7-CD7F943ABADD}"/>
    <hyperlink ref="A2001" r:id="rId2000" xr:uid="{838CB68E-6DAB-4522-972E-0B2D9C6DFB8D}"/>
    <hyperlink ref="A2002" r:id="rId2001" xr:uid="{80C14292-D550-411B-9183-C36A62C8C699}"/>
    <hyperlink ref="A2003" r:id="rId2002" xr:uid="{6F277F40-E326-48F5-BEBF-5386469E2551}"/>
    <hyperlink ref="A2004" r:id="rId2003" xr:uid="{3771AAA1-3AB2-4FDC-89F1-B3EB72F91C48}"/>
    <hyperlink ref="A2005" r:id="rId2004" xr:uid="{5867511A-2634-4694-AAF2-318C7917F677}"/>
    <hyperlink ref="A2006" r:id="rId2005" xr:uid="{4678D73D-87D2-4FA7-93CA-CC430957EFFA}"/>
    <hyperlink ref="A2007" r:id="rId2006" xr:uid="{7C4CD77C-8D0B-4B0D-93FC-8FB3FBEB7196}"/>
    <hyperlink ref="A2008" r:id="rId2007" xr:uid="{6EFB525F-671A-4EFD-B360-15CCF0EEB868}"/>
    <hyperlink ref="A2009" r:id="rId2008" xr:uid="{F5C39349-793F-49D5-AA98-C8F0D6FB7E60}"/>
    <hyperlink ref="A2010" r:id="rId2009" xr:uid="{BAEAE516-F5E8-4C60-97F9-FDA2A58DB6E0}"/>
    <hyperlink ref="A2011" r:id="rId2010" xr:uid="{812B7DCF-6A2E-45AB-B66A-9C30786456E3}"/>
    <hyperlink ref="A2012" r:id="rId2011" xr:uid="{25A5D5F9-1BA4-402E-B27F-41A13F470D50}"/>
    <hyperlink ref="A2013" r:id="rId2012" xr:uid="{21A59323-E972-4C72-81F7-E1B01CE98855}"/>
    <hyperlink ref="A2014" r:id="rId2013" xr:uid="{2222143A-89D7-47FE-8CC8-879AE26E0E42}"/>
    <hyperlink ref="A2015" r:id="rId2014" xr:uid="{9A08E9E3-F18B-4BC2-9FE1-FE6EC74472E0}"/>
    <hyperlink ref="A2016" r:id="rId2015" xr:uid="{A221C282-F848-4092-B6B3-1E4FD46AE1EA}"/>
    <hyperlink ref="A2017" r:id="rId2016" xr:uid="{A28B7886-AE1A-4CFB-80C5-394F3335EDC3}"/>
    <hyperlink ref="A2018" r:id="rId2017" xr:uid="{EA070936-51B2-48E2-94F2-F9454D75B329}"/>
    <hyperlink ref="A2019" r:id="rId2018" xr:uid="{0150F680-2FD4-44DB-8A24-0316DE7E7186}"/>
    <hyperlink ref="A2020" r:id="rId2019" xr:uid="{7A9A1C7D-3DA8-4A72-99CE-B08B20993867}"/>
    <hyperlink ref="A2021" r:id="rId2020" xr:uid="{136E0CD6-E8E5-4180-893A-EC1FAAFEEA34}"/>
    <hyperlink ref="A2022" r:id="rId2021" xr:uid="{515ACE05-11B7-434C-8D55-E0DB5541BF1C}"/>
    <hyperlink ref="A2023" r:id="rId2022" xr:uid="{7B03B3BD-7122-4BAD-B52A-0B45630B645F}"/>
    <hyperlink ref="A2024" r:id="rId2023" xr:uid="{248808FE-1556-4B9C-807D-C6C8FD3EFE4D}"/>
    <hyperlink ref="A2025" r:id="rId2024" xr:uid="{C8C7D86B-35DD-4A4D-A67F-6C17F5C05383}"/>
    <hyperlink ref="A2026" r:id="rId2025" xr:uid="{44159E41-BD46-426E-8624-2959D744EDD8}"/>
    <hyperlink ref="A2027" r:id="rId2026" xr:uid="{D9D97A87-304E-40A7-8B44-CD8F70FCBDA8}"/>
    <hyperlink ref="A2028" r:id="rId2027" xr:uid="{6B1FA38D-E53F-4A2E-A078-C98EC526C758}"/>
    <hyperlink ref="A2029" r:id="rId2028" xr:uid="{4D1338CB-A483-4BEF-AD00-2B8053EAE65C}"/>
    <hyperlink ref="A2030" r:id="rId2029" xr:uid="{94CA6A5B-C9B8-449B-9482-340AE3A92575}"/>
    <hyperlink ref="A2031" r:id="rId2030" xr:uid="{FBB25628-0063-4475-9CE4-DFED35864A88}"/>
    <hyperlink ref="A2032" r:id="rId2031" xr:uid="{ABE33E21-865D-4DB5-B8DC-BAB66D359D31}"/>
    <hyperlink ref="A2033" r:id="rId2032" xr:uid="{2D31E05F-27D0-4B05-90C3-6DF68115D64F}"/>
    <hyperlink ref="A2034" r:id="rId2033" xr:uid="{A7E290BE-49E9-4905-85CF-C37A7C6BABE6}"/>
    <hyperlink ref="A2035" r:id="rId2034" xr:uid="{D661A563-3BAC-41A9-890C-DE08BB0E598D}"/>
    <hyperlink ref="A2036" r:id="rId2035" xr:uid="{5F264304-ADAC-473D-9612-7A43772EFA04}"/>
    <hyperlink ref="A2037" r:id="rId2036" xr:uid="{7E945FDD-E73A-420F-B9B5-18458E627CDE}"/>
    <hyperlink ref="A2038" r:id="rId2037" xr:uid="{00624D8B-CFD3-4892-A6FE-7C5919769EDF}"/>
    <hyperlink ref="A2039" r:id="rId2038" xr:uid="{CBBF8568-F38A-4538-960A-04AD56301A53}"/>
    <hyperlink ref="A2040" r:id="rId2039" xr:uid="{23AC9995-B056-4473-A45A-4893444D0922}"/>
    <hyperlink ref="A2041" r:id="rId2040" xr:uid="{6918EB2D-9484-406A-8B85-AAB3DEF73709}"/>
    <hyperlink ref="A2042" r:id="rId2041" xr:uid="{6F7A0BED-D64E-43E5-B924-95928AAEE0A2}"/>
    <hyperlink ref="A2043" r:id="rId2042" xr:uid="{C7E6403E-542F-4172-9769-B4E91F3D3647}"/>
    <hyperlink ref="A2044" r:id="rId2043" xr:uid="{86E36437-FC5A-4F81-8B2C-308167DE273C}"/>
    <hyperlink ref="A2045" r:id="rId2044" xr:uid="{88F6AFC2-9545-4720-86C6-07B21B3E15F0}"/>
    <hyperlink ref="A2046" r:id="rId2045" xr:uid="{10C39D82-0A8C-40FB-B3EE-3386525A6FD2}"/>
    <hyperlink ref="A2047" r:id="rId2046" xr:uid="{8174D8FF-ECB9-4059-822D-F72944FBB3F5}"/>
    <hyperlink ref="A2048" r:id="rId2047" xr:uid="{C8666B68-6903-40CB-883C-B90984B005EC}"/>
    <hyperlink ref="A2049" r:id="rId2048" xr:uid="{3EB295FF-6FC3-42BD-A54E-B4FFEC80E78A}"/>
    <hyperlink ref="A2050" r:id="rId2049" xr:uid="{6E16E09D-885F-4323-B459-6A98F1006D5E}"/>
    <hyperlink ref="A2051" r:id="rId2050" xr:uid="{16EABF22-DC57-4161-BC7C-3C035A2BF069}"/>
    <hyperlink ref="A2052" r:id="rId2051" xr:uid="{9014DA3A-E5BB-4656-AB7E-6E8BDC2BDC0B}"/>
    <hyperlink ref="A2053" r:id="rId2052" xr:uid="{C06572B9-5BEC-45A0-9BE5-B2696353FB43}"/>
    <hyperlink ref="A2054" r:id="rId2053" xr:uid="{93E244F5-4F33-4A8B-B973-275249BA2091}"/>
    <hyperlink ref="A2055" r:id="rId2054" xr:uid="{CD8D1955-91F2-4666-A753-018D621E0A74}"/>
    <hyperlink ref="A2056" r:id="rId2055" xr:uid="{0859C50E-0C09-41D1-B6D4-9A16410EDF0D}"/>
    <hyperlink ref="A2057" r:id="rId2056" xr:uid="{1058FAAD-79EA-4C54-996B-CDC7EC638CA8}"/>
    <hyperlink ref="A2058" r:id="rId2057" xr:uid="{F8E73376-33AE-49EC-A53F-9622EAC7C060}"/>
    <hyperlink ref="A2059" r:id="rId2058" xr:uid="{62130111-9277-418D-B41A-A38A0BD3F1E0}"/>
    <hyperlink ref="A2060" r:id="rId2059" xr:uid="{2DC4E7BD-4C1B-4553-A57E-8F40650C1CE7}"/>
    <hyperlink ref="A2061" r:id="rId2060" xr:uid="{354C5DEF-DA79-4B1D-8A6E-48407384E231}"/>
    <hyperlink ref="A2062" r:id="rId2061" xr:uid="{82405CAA-DA07-4090-BC4B-7833DC52DCB8}"/>
    <hyperlink ref="A2063" r:id="rId2062" xr:uid="{5552CC7B-51CD-42FD-9AD3-6F9BCC4B61D7}"/>
    <hyperlink ref="A2064" r:id="rId2063" xr:uid="{FB745947-5BA7-4FB5-A64D-5CA1E50ADA24}"/>
    <hyperlink ref="A2065" r:id="rId2064" xr:uid="{D2A4A326-B587-4916-9429-4F586E1F4095}"/>
    <hyperlink ref="A2066" r:id="rId2065" xr:uid="{5AE301D3-9619-472B-8327-E5665995EAEC}"/>
    <hyperlink ref="A2067" r:id="rId2066" xr:uid="{0D8A938D-A6F1-4D36-91A0-2C02778B19BA}"/>
    <hyperlink ref="A2068" r:id="rId2067" xr:uid="{8D1A15FA-8BCA-4E2B-8FDA-DB78CF3761D5}"/>
    <hyperlink ref="A2069" r:id="rId2068" xr:uid="{A2972575-5D23-4014-ADF5-5690E0717A15}"/>
    <hyperlink ref="A2070" r:id="rId2069" xr:uid="{CDB4DB98-CF96-4ACE-B7E1-8345D24EFB9C}"/>
    <hyperlink ref="A2071" r:id="rId2070" xr:uid="{3D3C0C74-4677-4F56-8A4A-A037FB5B746C}"/>
    <hyperlink ref="A2072" r:id="rId2071" xr:uid="{E9D46263-FA18-45C7-94D0-0528C4A6078A}"/>
    <hyperlink ref="A2073" r:id="rId2072" xr:uid="{D29F1ADC-8FB4-4EE6-8A7D-738369B3651F}"/>
    <hyperlink ref="A2074" r:id="rId2073" xr:uid="{6E3C46A6-7EB8-47E3-879B-AE6FBE32DAD6}"/>
    <hyperlink ref="A2075" r:id="rId2074" xr:uid="{7CB6216D-E0D4-44B7-B2B4-47453DE1EFD4}"/>
    <hyperlink ref="A2076" r:id="rId2075" xr:uid="{A5D602C4-E5D3-42F2-A89E-3F1DCCAC647B}"/>
    <hyperlink ref="A2077" r:id="rId2076" xr:uid="{590F5E3C-CA6C-4D7E-B8A1-1168428CD094}"/>
    <hyperlink ref="A2078" r:id="rId2077" xr:uid="{2C89A36B-4613-4EDB-8CAE-172F8D20C6D6}"/>
    <hyperlink ref="A2079" r:id="rId2078" xr:uid="{BB688534-0AC8-4290-8D46-00B89C67661D}"/>
    <hyperlink ref="A2080" r:id="rId2079" xr:uid="{191A5D75-7452-4089-AA07-76F09A6A8770}"/>
    <hyperlink ref="A2081" r:id="rId2080" xr:uid="{3477733B-4553-46FE-9F8E-8C985B54E018}"/>
    <hyperlink ref="A2082" r:id="rId2081" xr:uid="{83D5D513-A0EF-4DEB-86F0-D7CD219C0D36}"/>
    <hyperlink ref="A2083" r:id="rId2082" xr:uid="{C49DD954-DBE4-4086-9393-6025E2A540A5}"/>
    <hyperlink ref="A2084" r:id="rId2083" xr:uid="{1FF947D7-5152-4A38-8E99-18ED19C320A4}"/>
    <hyperlink ref="A2085" r:id="rId2084" xr:uid="{BF5A4B3B-2FC8-4EEE-8D0E-C1A07101BACF}"/>
    <hyperlink ref="A2086" r:id="rId2085" xr:uid="{9364EBD3-AFC8-4F4E-978F-F88E9E293812}"/>
    <hyperlink ref="A2087" r:id="rId2086" xr:uid="{FAD1589A-12DD-4755-94C3-A63C6EE4DB03}"/>
    <hyperlink ref="A2088" r:id="rId2087" xr:uid="{D41A6C7B-C9AA-4404-A4A6-DB2289572A3D}"/>
    <hyperlink ref="A2089" r:id="rId2088" xr:uid="{18AA5596-DCE6-43EC-8A5D-DBE6044AD7CE}"/>
    <hyperlink ref="A2090" r:id="rId2089" xr:uid="{653E32D9-ED07-4583-95BA-88F78E170C81}"/>
    <hyperlink ref="A2091" r:id="rId2090" xr:uid="{B46843B8-A97E-49D8-A5E1-B42E96ABB984}"/>
    <hyperlink ref="A2092" r:id="rId2091" xr:uid="{096D861C-7E1C-415B-8786-5750EC9A5580}"/>
    <hyperlink ref="A2093" r:id="rId2092" xr:uid="{F104B518-29A6-4AC5-A788-665D31026FAA}"/>
    <hyperlink ref="A2094" r:id="rId2093" xr:uid="{DF448079-6BB8-4DF8-AEB1-63BF7942E368}"/>
    <hyperlink ref="A2095" r:id="rId2094" xr:uid="{5C2150C0-27BF-44C0-8541-D28BD0560C75}"/>
    <hyperlink ref="A2096" r:id="rId2095" xr:uid="{0FE2E543-3426-441C-A7BA-F64CA7797CDD}"/>
    <hyperlink ref="A2097" r:id="rId2096" xr:uid="{70F698BD-BF8D-46F7-9224-99769F0EB3E0}"/>
    <hyperlink ref="A2098" r:id="rId2097" xr:uid="{53872A18-F47D-483B-AAB1-77E20ACF8B3B}"/>
    <hyperlink ref="A2099" r:id="rId2098" xr:uid="{4D39C59B-AF90-4C79-BA91-19DA52F95B5F}"/>
    <hyperlink ref="A2100" r:id="rId2099" xr:uid="{F6024E2B-1069-4907-8381-0E6741D6D8E8}"/>
    <hyperlink ref="A2101" r:id="rId2100" xr:uid="{330E4752-887E-4D9B-821D-65B2ABAACBBB}"/>
    <hyperlink ref="A2102" r:id="rId2101" xr:uid="{4377FB9E-6B22-4ADB-814B-116E0A0A4D1F}"/>
    <hyperlink ref="A2103" r:id="rId2102" xr:uid="{9569F3C6-1828-41DA-A4F7-871B1861C3DC}"/>
    <hyperlink ref="A2104" r:id="rId2103" xr:uid="{E01E6566-60F2-45CF-8AC9-C8A8ADBF485F}"/>
    <hyperlink ref="A2105" r:id="rId2104" xr:uid="{CA85881F-6CBA-4315-9115-1602ACF5C81E}"/>
    <hyperlink ref="A2106" r:id="rId2105" xr:uid="{5A1DDD1C-8B35-484D-8853-6409BB9CEDDF}"/>
    <hyperlink ref="A2107" r:id="rId2106" xr:uid="{73D9C7F0-4C9E-40A4-9D82-71C6B3693BD8}"/>
    <hyperlink ref="A2108" r:id="rId2107" xr:uid="{E463456D-A6EF-42AA-B82A-F45CB7231EDE}"/>
    <hyperlink ref="A2109" r:id="rId2108" xr:uid="{8C894C0B-E45F-4DA9-A6DA-52B1C5214165}"/>
    <hyperlink ref="A2110" r:id="rId2109" xr:uid="{2D17B52D-58E7-4024-A731-3F829DB57B5B}"/>
    <hyperlink ref="A2111" r:id="rId2110" xr:uid="{68106EDE-D7D3-4D5C-B179-9FFE9707C793}"/>
    <hyperlink ref="A2112" r:id="rId2111" xr:uid="{87A11743-FA26-4FA2-808F-02EAD59D1CA9}"/>
    <hyperlink ref="A2113" r:id="rId2112" xr:uid="{038127E6-5DF0-4341-ACB3-73C51E557EB5}"/>
    <hyperlink ref="A2114" r:id="rId2113" xr:uid="{062C5C0A-CDD7-407A-AE0F-35DDF3671B0E}"/>
    <hyperlink ref="A2115" r:id="rId2114" xr:uid="{37CE9852-1861-4CC1-9A29-BBA2BC0031E5}"/>
    <hyperlink ref="A2116" r:id="rId2115" xr:uid="{465D05A4-8C4A-4674-9093-EA8A812A143F}"/>
    <hyperlink ref="A2117" r:id="rId2116" xr:uid="{0AA4CDB8-142C-4FAD-BE97-FBF12EAA53F6}"/>
    <hyperlink ref="A2118" r:id="rId2117" xr:uid="{42E1F84E-AB83-4400-874B-5C03AB3830AA}"/>
    <hyperlink ref="A2119" r:id="rId2118" xr:uid="{1C3FA9A0-77A5-4CB5-ADDA-CFDFC6420436}"/>
    <hyperlink ref="A2120" r:id="rId2119" xr:uid="{EA3789A3-2B18-4DC5-B133-68AFC8820CA5}"/>
    <hyperlink ref="A2121" r:id="rId2120" xr:uid="{5B708D7F-FCE5-495B-965B-17FB3052E7A5}"/>
    <hyperlink ref="A2122" r:id="rId2121" xr:uid="{C7FFBF28-E661-42C1-9706-11CABDCB1D86}"/>
    <hyperlink ref="A2123" r:id="rId2122" xr:uid="{423C429B-B104-466F-BFFF-4538F3784AEC}"/>
    <hyperlink ref="A2124" r:id="rId2123" xr:uid="{1D6C9618-157C-4238-97D2-6831A4D5F996}"/>
    <hyperlink ref="A2125" r:id="rId2124" xr:uid="{4875994A-5381-4397-A0CD-A5A0FC25DA2B}"/>
    <hyperlink ref="A2126" r:id="rId2125" xr:uid="{7D7134B4-DDA1-461E-83A8-2E85D14323F2}"/>
    <hyperlink ref="A2127" r:id="rId2126" xr:uid="{D2D6C4DA-94CE-4F87-B27E-109D49E65D32}"/>
    <hyperlink ref="A2128" r:id="rId2127" xr:uid="{187F5EFB-319C-454F-85B5-EA46F28EEA15}"/>
    <hyperlink ref="A2129" r:id="rId2128" xr:uid="{94346F90-2522-4EE5-B933-030055E82D34}"/>
    <hyperlink ref="A2130" r:id="rId2129" xr:uid="{B3A2CF52-1088-4E58-86CF-58DD387C1217}"/>
    <hyperlink ref="A2131" r:id="rId2130" xr:uid="{A9751C3B-2587-47E1-AB38-87AD3B784346}"/>
    <hyperlink ref="A2132" r:id="rId2131" xr:uid="{230C4961-887D-4E7D-B980-0A48B03D21B2}"/>
    <hyperlink ref="A2133" r:id="rId2132" xr:uid="{906587F4-1D61-4817-A150-41A2573C742D}"/>
    <hyperlink ref="A2134" r:id="rId2133" xr:uid="{FA96DDB8-1733-4A61-9B25-5AAD964418F8}"/>
    <hyperlink ref="A2135" r:id="rId2134" xr:uid="{ECD1C362-FB2F-4294-80D1-B6215C1EC52A}"/>
    <hyperlink ref="A2136" r:id="rId2135" xr:uid="{FEC2BE65-FB4B-4A15-828D-3C5D5180911A}"/>
    <hyperlink ref="A2137" r:id="rId2136" xr:uid="{B155C067-60CD-48BE-8835-F254CBEB0CDA}"/>
    <hyperlink ref="A2138" r:id="rId2137" xr:uid="{E330DE58-3D54-4974-9807-1E48F49DF663}"/>
    <hyperlink ref="A2139" r:id="rId2138" xr:uid="{CCBD96AB-6CF4-4D3C-9765-969D3EF6AE35}"/>
    <hyperlink ref="A2140" r:id="rId2139" xr:uid="{2CFBA442-BA00-4A83-BC47-D2E858DACE5A}"/>
    <hyperlink ref="A2141" r:id="rId2140" xr:uid="{0212BE75-C661-493A-9C98-27D2F7386C5E}"/>
    <hyperlink ref="A2142" r:id="rId2141" xr:uid="{FD7974AE-3ECB-4387-AA11-5495659489D3}"/>
    <hyperlink ref="A2143" r:id="rId2142" xr:uid="{B55BC481-D0DD-4C07-960F-182F422B163F}"/>
    <hyperlink ref="A2144" r:id="rId2143" xr:uid="{75966370-5996-4A0A-9C2C-D865AB3569EA}"/>
    <hyperlink ref="A2145" r:id="rId2144" xr:uid="{E3475290-C629-4719-8414-2CAD368DF405}"/>
    <hyperlink ref="A2146" r:id="rId2145" xr:uid="{E40F0404-7C2D-4035-9D5D-BDC256E16D88}"/>
    <hyperlink ref="A2147" r:id="rId2146" xr:uid="{0FBE9EB2-C20A-4F35-B57E-CDD26A5743C7}"/>
    <hyperlink ref="A2148" r:id="rId2147" xr:uid="{A0914BE1-89BC-4BC3-A447-4303BCA9A3C5}"/>
    <hyperlink ref="A2149" r:id="rId2148" xr:uid="{3CC48A48-5A00-4CCE-B5E7-F1EDA37E170A}"/>
    <hyperlink ref="A2150" r:id="rId2149" xr:uid="{4901F08C-F997-4D1D-8D9D-2FB02E85EE11}"/>
    <hyperlink ref="A2151" r:id="rId2150" xr:uid="{327E6076-5228-4050-93CB-9F43F00138F9}"/>
    <hyperlink ref="A2152" r:id="rId2151" xr:uid="{F55C256A-6A55-4DD8-8EBD-671474407898}"/>
    <hyperlink ref="A2153" r:id="rId2152" xr:uid="{31DF3795-54DD-4DB1-B899-B2A8B06F230A}"/>
    <hyperlink ref="A2154" r:id="rId2153" xr:uid="{2B9085BD-6B05-4FC2-A8CA-8CE32A61D8D8}"/>
    <hyperlink ref="A2155" r:id="rId2154" xr:uid="{174F9440-003E-43E8-B561-2B2E89541D9C}"/>
    <hyperlink ref="A2156" r:id="rId2155" xr:uid="{2D4E7350-BD3D-4B9C-ABE9-277543277534}"/>
    <hyperlink ref="A2157" r:id="rId2156" xr:uid="{C04B0D1A-38FA-4B5A-B911-F8D9DA9B3F1D}"/>
    <hyperlink ref="A2158" r:id="rId2157" xr:uid="{86E16AE3-100E-49A4-9551-BEB010C8390F}"/>
    <hyperlink ref="A2159" r:id="rId2158" xr:uid="{6BB37C23-74A1-405B-9027-D02BF898F6A1}"/>
    <hyperlink ref="A2160" r:id="rId2159" xr:uid="{F9530D32-A5FC-42FA-BE7D-CCCE82D0C60A}"/>
    <hyperlink ref="A2161" r:id="rId2160" xr:uid="{7E3BB003-659F-4AEA-A03F-38DEBE5AD89C}"/>
    <hyperlink ref="A2162" r:id="rId2161" xr:uid="{8390556A-F634-46CB-B1C7-5CC7E087DE12}"/>
    <hyperlink ref="A2163" r:id="rId2162" xr:uid="{C96BF9D2-AB59-4374-AFBF-5FBC04AA8624}"/>
    <hyperlink ref="A2164" r:id="rId2163" xr:uid="{B5D2511D-4E3E-4267-94BE-D45FC0E9B627}"/>
    <hyperlink ref="A2165" r:id="rId2164" xr:uid="{B6A648A0-C1CF-45BC-BDAB-860FD6D72F9E}"/>
    <hyperlink ref="A2166" r:id="rId2165" xr:uid="{EA704F27-A526-4BC9-BF2F-A5C45AFB0EF0}"/>
    <hyperlink ref="A2167" r:id="rId2166" xr:uid="{66660517-9A2C-4D25-B186-60CB2DDC69D0}"/>
    <hyperlink ref="A2168" r:id="rId2167" xr:uid="{F1E711AB-1B7D-40C7-B38C-D715025E6BCC}"/>
    <hyperlink ref="A2169" r:id="rId2168" xr:uid="{920F2A07-E423-4A30-885E-57071D8EFE6C}"/>
    <hyperlink ref="A2170" r:id="rId2169" xr:uid="{7F0D092B-212C-4317-B554-09C6FCA49ECC}"/>
    <hyperlink ref="A2171" r:id="rId2170" xr:uid="{2E32BB03-1487-483E-8684-3E6A053D9750}"/>
    <hyperlink ref="A2172" r:id="rId2171" xr:uid="{C59D88AE-D413-47AB-A858-36870C6C0F44}"/>
    <hyperlink ref="A2173" r:id="rId2172" xr:uid="{AE3EE7B4-D95B-4BAA-8BF4-E456695FAECB}"/>
    <hyperlink ref="A2174" r:id="rId2173" xr:uid="{1A8F4425-BA73-4911-BD53-F2BB53A912EF}"/>
    <hyperlink ref="A2175" r:id="rId2174" xr:uid="{4C8ED4EE-3845-48D1-9387-7B75FC560F11}"/>
    <hyperlink ref="A2176" r:id="rId2175" xr:uid="{5B2B7D8C-7765-46F1-9078-D791F7AF4B44}"/>
    <hyperlink ref="A2177" r:id="rId2176" xr:uid="{E0CC4508-3BD4-437B-AC60-207221477FF8}"/>
    <hyperlink ref="A2178" r:id="rId2177" xr:uid="{1D77306F-F1EE-4AA4-9222-CC49DDEC44CE}"/>
    <hyperlink ref="A2179" r:id="rId2178" xr:uid="{68A593B4-CF77-4966-B6CD-7FDF05A46AA1}"/>
    <hyperlink ref="A2180" r:id="rId2179" xr:uid="{A4FF41B2-09B5-46F3-A24C-985626C1F9B3}"/>
    <hyperlink ref="A2181" r:id="rId2180" xr:uid="{1F6A8484-E4C9-49C5-BE9A-BA72C40223D6}"/>
    <hyperlink ref="A2182" r:id="rId2181" xr:uid="{1128F12B-B070-4E16-B01C-496B3667BD6C}"/>
    <hyperlink ref="A2183" r:id="rId2182" xr:uid="{5052863C-CF90-41AC-82D4-1FD29B04E3AA}"/>
    <hyperlink ref="A2184" r:id="rId2183" xr:uid="{9BA76B22-8E71-41FC-A4AC-FC4F57A00C14}"/>
    <hyperlink ref="A2185" r:id="rId2184" xr:uid="{16716B73-85F1-4588-BFEA-648F0C97EDCC}"/>
    <hyperlink ref="A2186" r:id="rId2185" xr:uid="{13CF580F-F2D8-4F22-AE14-A5E4E4FB0507}"/>
    <hyperlink ref="A2187" r:id="rId2186" xr:uid="{EC0DCC9A-004B-4C8F-AD1B-1FF30459C446}"/>
    <hyperlink ref="A2188" r:id="rId2187" xr:uid="{80D8157C-2714-4BF6-AD21-49B13CA9E760}"/>
    <hyperlink ref="A2189" r:id="rId2188" xr:uid="{A58EB09B-642E-42B7-B416-CA2D4C73D318}"/>
    <hyperlink ref="A2190" r:id="rId2189" xr:uid="{5809250E-2022-45BC-8E0E-586AC747D925}"/>
    <hyperlink ref="A2191" r:id="rId2190" xr:uid="{8636B73C-B7A5-4B56-8FF6-3304B7E3DDD0}"/>
    <hyperlink ref="A2192" r:id="rId2191" xr:uid="{21701D21-8EBF-4AE6-A3FF-A8CC08BD2E91}"/>
    <hyperlink ref="A2193" r:id="rId2192" xr:uid="{9374A70F-6E9F-439A-96B2-4667B7981501}"/>
    <hyperlink ref="A2194" r:id="rId2193" xr:uid="{D5F8FAD8-6C63-4196-8E45-6489D04F62C6}"/>
    <hyperlink ref="A2195" r:id="rId2194" xr:uid="{84AC4C2A-33A3-4484-8B6A-EDD16A7DC3BA}"/>
    <hyperlink ref="A2196" r:id="rId2195" xr:uid="{B1DBFE41-092E-4006-896A-E9C0B84AEA8B}"/>
    <hyperlink ref="A2197" r:id="rId2196" xr:uid="{F56332D2-56A2-4C9A-AF01-292B6426ADD1}"/>
    <hyperlink ref="A2198" r:id="rId2197" xr:uid="{FB956E54-9851-418E-B205-309442308279}"/>
    <hyperlink ref="A2199" r:id="rId2198" xr:uid="{10F795F4-5C61-447B-B63F-DFA2B578E8C7}"/>
    <hyperlink ref="A2200" r:id="rId2199" xr:uid="{42008970-8B23-43E1-BFBF-82583903CB0E}"/>
    <hyperlink ref="A2201" r:id="rId2200" xr:uid="{7ABDA261-6F65-4C9E-B6A3-2D4B2CA9E57C}"/>
    <hyperlink ref="A2202" r:id="rId2201" xr:uid="{EF776F92-E956-452C-8BEA-718D6FA6CE40}"/>
    <hyperlink ref="A2203" r:id="rId2202" xr:uid="{8EE8EDB9-9904-481B-A1CD-F70704EAA253}"/>
    <hyperlink ref="A2204" r:id="rId2203" xr:uid="{C2EFD5A9-6AFB-4CFF-BF54-CAB956BEF810}"/>
    <hyperlink ref="A2205" r:id="rId2204" xr:uid="{E8210E97-9F18-464A-878C-23BC63E9B65D}"/>
    <hyperlink ref="A2206" r:id="rId2205" xr:uid="{2914AE21-5FD9-4252-A355-FAD1A5A73F03}"/>
    <hyperlink ref="A2207" r:id="rId2206" xr:uid="{31A9448C-2F9C-4C7D-A60D-5D3848A0D767}"/>
    <hyperlink ref="A2208" r:id="rId2207" xr:uid="{1FE8856C-1F7C-4A85-9F1F-59387083C8F8}"/>
    <hyperlink ref="A2209" r:id="rId2208" xr:uid="{C75878B0-67C3-45C3-A8AE-04065EE973E4}"/>
    <hyperlink ref="A2210" r:id="rId2209" xr:uid="{BB47C9B3-4218-4507-B2E0-1DC5826F45FF}"/>
    <hyperlink ref="A2211" r:id="rId2210" xr:uid="{D2171D80-250E-458C-88BB-320CDB153532}"/>
    <hyperlink ref="A2212" r:id="rId2211" xr:uid="{38117B1D-90EF-439D-BB89-C483AE2E0339}"/>
    <hyperlink ref="A2213" r:id="rId2212" xr:uid="{699F92E2-189D-4EA5-9650-37D074AB10F5}"/>
    <hyperlink ref="A2214" r:id="rId2213" xr:uid="{5AE73812-8C05-4041-8379-CA2B5549CA2E}"/>
    <hyperlink ref="A2215" r:id="rId2214" xr:uid="{BA7CCF4C-CDC4-4497-9FE2-94CB9C0838D8}"/>
    <hyperlink ref="A2216" r:id="rId2215" xr:uid="{13DB4FD8-ABEE-4C68-904C-763F48240372}"/>
    <hyperlink ref="A2217" r:id="rId2216" xr:uid="{713DEB6C-29A2-453E-B9A9-B1628482C284}"/>
    <hyperlink ref="A2218" r:id="rId2217" xr:uid="{76F5D33F-37F7-4186-8146-CA36C72481DB}"/>
    <hyperlink ref="A2219" r:id="rId2218" xr:uid="{733F10EE-8094-4A6E-92A2-EDF1E0BB1094}"/>
    <hyperlink ref="A2220" r:id="rId2219" xr:uid="{06A38E5D-3E52-4D63-B829-FDCB8E6EFAD5}"/>
    <hyperlink ref="A2221" r:id="rId2220" xr:uid="{387EE4C6-7327-4CBB-A815-99E70E7E0142}"/>
    <hyperlink ref="A2222" r:id="rId2221" xr:uid="{4CB10879-F5BD-46AC-81A5-0D2AE75A4FF7}"/>
    <hyperlink ref="A2223" r:id="rId2222" xr:uid="{B1CC3E8E-5B10-4AC9-A3D2-1D8DE2196FC0}"/>
    <hyperlink ref="A2224" r:id="rId2223" xr:uid="{05EC6C43-A784-43E4-96A9-C0CE2E2E7907}"/>
    <hyperlink ref="A2225" r:id="rId2224" xr:uid="{39D61934-EBC1-404D-99E0-0AC443DBAF78}"/>
    <hyperlink ref="A2226" r:id="rId2225" xr:uid="{E07A68F0-EE8B-4AD7-AF2F-C6FF0C15B730}"/>
    <hyperlink ref="A2227" r:id="rId2226" xr:uid="{764A9938-B9DA-4BFB-B340-50FBEDA3DC1D}"/>
    <hyperlink ref="A2228" r:id="rId2227" xr:uid="{E0EED23E-1CE8-4869-BBA6-2CB11B9DE6C2}"/>
    <hyperlink ref="A2229" r:id="rId2228" xr:uid="{FCEF25DE-83C7-4EAB-9198-1B47AA6726E7}"/>
    <hyperlink ref="A2230" r:id="rId2229" xr:uid="{E61BEAAB-7357-4720-A6D1-614D2B4604FD}"/>
    <hyperlink ref="A2231" r:id="rId2230" xr:uid="{81E2C447-86CF-4F0B-BD4A-A9D10EB74055}"/>
    <hyperlink ref="A2232" r:id="rId2231" xr:uid="{FAD9478E-F3E5-4264-8A15-BD9B73EAFFC1}"/>
    <hyperlink ref="A2233" r:id="rId2232" xr:uid="{39C5C559-D312-4CBD-B1E1-553F9321F561}"/>
    <hyperlink ref="A2234" r:id="rId2233" xr:uid="{6F97D977-1D16-48C6-99AE-5D59617BB1D2}"/>
    <hyperlink ref="A2235" r:id="rId2234" xr:uid="{0947742B-8BE9-43F9-A891-08736B5E8634}"/>
    <hyperlink ref="A2236" r:id="rId2235" xr:uid="{1BFEB0D3-284F-483A-B5AB-2BFDFE0A5299}"/>
    <hyperlink ref="A2237" r:id="rId2236" xr:uid="{3B9684F4-06D4-4FDF-9190-28908170AC5C}"/>
    <hyperlink ref="A2238" r:id="rId2237" xr:uid="{858BAC9E-0CAA-4219-9E96-4543D6671117}"/>
    <hyperlink ref="A2239" r:id="rId2238" xr:uid="{9BF42A8C-C8B5-4AD5-BFAF-B1B6CCD40152}"/>
    <hyperlink ref="A2240" r:id="rId2239" xr:uid="{74720EA3-A28A-486D-A9B3-8E6BBED5D28C}"/>
    <hyperlink ref="A2241" r:id="rId2240" xr:uid="{67A3BAB8-9B51-4B5F-B46C-B1775A6EFD59}"/>
    <hyperlink ref="A2242" r:id="rId2241" xr:uid="{9282D413-0C4F-45B4-B753-5AD4535B052A}"/>
    <hyperlink ref="A2243" r:id="rId2242" xr:uid="{929CF54A-F0C9-48A8-AD38-3079ED2A4762}"/>
    <hyperlink ref="A2244" r:id="rId2243" xr:uid="{F546A51A-C3B2-4AAA-A19A-0046D30D96DD}"/>
    <hyperlink ref="A2245" r:id="rId2244" xr:uid="{45D6226B-A24A-414E-8174-CEC1E7A8D771}"/>
    <hyperlink ref="A2246" r:id="rId2245" xr:uid="{67A60FD5-F499-440A-AA1E-EC2BCDBFDF6F}"/>
    <hyperlink ref="A2247" r:id="rId2246" xr:uid="{D3EF6C3E-DB09-49B6-A483-680F7433A255}"/>
    <hyperlink ref="A2248" r:id="rId2247" xr:uid="{CA8AB0D0-5178-4BB5-A613-8F71B3D7DF73}"/>
    <hyperlink ref="A2249" r:id="rId2248" xr:uid="{4ED2AA26-DE32-4683-A01F-CA2B7AA37053}"/>
    <hyperlink ref="A2250" r:id="rId2249" xr:uid="{EE7C9129-ED03-41A3-B68E-A74F2D92EDB5}"/>
    <hyperlink ref="A2251" r:id="rId2250" xr:uid="{1B655271-5E2D-4949-A724-F78E7B831447}"/>
    <hyperlink ref="A2252" r:id="rId2251" xr:uid="{C33B9E9E-866D-400E-96F8-38D667636795}"/>
    <hyperlink ref="A2253" r:id="rId2252" xr:uid="{D99402E9-14F3-43B6-9632-663B34AF2305}"/>
    <hyperlink ref="A2254" r:id="rId2253" xr:uid="{F0BDAA54-341A-4BD9-8BC0-F695C21BF9CE}"/>
    <hyperlink ref="A2255" r:id="rId2254" xr:uid="{3EFA5C52-1556-41D6-812E-EAF95E59C389}"/>
    <hyperlink ref="A2256" r:id="rId2255" xr:uid="{AD36E2AB-D4F5-4D82-9F96-7CBAA2DDDC4F}"/>
    <hyperlink ref="A2257" r:id="rId2256" xr:uid="{2A12E44D-0142-4E35-9C4C-EE31BC94C5B1}"/>
    <hyperlink ref="A2258" r:id="rId2257" xr:uid="{2324920E-6457-43EC-B33F-A02BD7303F27}"/>
    <hyperlink ref="A2259" r:id="rId2258" xr:uid="{95FB2EAF-6405-4DE8-8864-0CC5EA03476F}"/>
    <hyperlink ref="A2260" r:id="rId2259" xr:uid="{BA885F90-F5BA-42CE-BD4E-B31208C3C01F}"/>
    <hyperlink ref="A2261" r:id="rId2260" xr:uid="{D364FE76-0116-4A02-B8B2-260BB6E44F48}"/>
    <hyperlink ref="A2262" r:id="rId2261" xr:uid="{8F2349F5-3D50-4E06-B1A8-93944CCF86F7}"/>
    <hyperlink ref="A2263" r:id="rId2262" xr:uid="{D446860C-0BC3-4153-B3B9-DAE51D14A15A}"/>
    <hyperlink ref="A2264" r:id="rId2263" xr:uid="{EC19CE75-4CB1-4FAF-99AA-E3BBE6D2B49D}"/>
    <hyperlink ref="A2265" r:id="rId2264" xr:uid="{5B8D3A49-B458-477C-897C-FDF4313C93F5}"/>
    <hyperlink ref="A2266" r:id="rId2265" xr:uid="{3CEC5CA5-5DDD-4858-B288-3F7E71CDA9E7}"/>
    <hyperlink ref="A2267" r:id="rId2266" xr:uid="{F9E426D9-B456-4D6B-98E6-F203B42A1FFD}"/>
    <hyperlink ref="A2268" r:id="rId2267" xr:uid="{37815376-24C6-4973-80E8-E1173FD3773D}"/>
    <hyperlink ref="A2269" r:id="rId2268" xr:uid="{3FB54CE1-1E6D-4D44-B24C-799B4C81E6AC}"/>
    <hyperlink ref="A2270" r:id="rId2269" xr:uid="{7B7CFF0F-C657-46F3-82F5-5C4A6ECC6F0D}"/>
    <hyperlink ref="A2271" r:id="rId2270" xr:uid="{C52EB968-DA0D-4E76-B1AD-AAC4B0F3773E}"/>
    <hyperlink ref="A2272" r:id="rId2271" xr:uid="{164B1AA7-BCBD-42CE-80D2-7706FDC1B3C8}"/>
    <hyperlink ref="A2273" r:id="rId2272" xr:uid="{FCAABAF1-8B8D-445F-8894-176F45515100}"/>
    <hyperlink ref="A2274" r:id="rId2273" xr:uid="{143E191C-B116-4199-BA7C-7AA994A90232}"/>
    <hyperlink ref="A2275" r:id="rId2274" xr:uid="{FCAA5BAA-12D3-4E49-B393-9D11B2355313}"/>
    <hyperlink ref="A2276" r:id="rId2275" xr:uid="{790BBDC2-7B5F-4477-9515-6BBEC5B804EE}"/>
    <hyperlink ref="A2277" r:id="rId2276" xr:uid="{E7432053-B6DD-48BE-8B84-C97ACD67AA73}"/>
    <hyperlink ref="A2278" r:id="rId2277" xr:uid="{D64A4300-64A9-4EAE-8B78-9597CF8070E2}"/>
    <hyperlink ref="A2279" r:id="rId2278" xr:uid="{68012DDF-52D2-4113-A376-F41156E73A2A}"/>
    <hyperlink ref="A2280" r:id="rId2279" xr:uid="{4F697DBC-FA35-4DFA-9B38-F199C644D800}"/>
    <hyperlink ref="A2281" r:id="rId2280" xr:uid="{88C80B64-238D-4C9B-B742-240EA002BADA}"/>
    <hyperlink ref="A2282" r:id="rId2281" xr:uid="{91C13E64-775E-4296-9E5F-A9C95F9883BA}"/>
    <hyperlink ref="A2283" r:id="rId2282" xr:uid="{44059153-B84F-4BC4-9813-393C43EBFF09}"/>
    <hyperlink ref="A2284" r:id="rId2283" xr:uid="{24DF3483-7A82-4E97-BDB2-62A55C4EAD1B}"/>
    <hyperlink ref="A2285" r:id="rId2284" xr:uid="{E1134A25-E555-44ED-82E5-5ABF93B03B9E}"/>
    <hyperlink ref="A2286" r:id="rId2285" xr:uid="{BEEB3B19-4599-418D-9982-C6D930CBA061}"/>
    <hyperlink ref="A2287" r:id="rId2286" xr:uid="{42BBF314-BF05-488F-B81D-BA68148030B1}"/>
    <hyperlink ref="A2288" r:id="rId2287" xr:uid="{C673870A-79DA-4BC9-B175-1565AE770EDC}"/>
    <hyperlink ref="A2289" r:id="rId2288" xr:uid="{6BC30EBD-7E5A-434D-999F-167E47577B29}"/>
    <hyperlink ref="A2290" r:id="rId2289" xr:uid="{913F543D-2C54-496A-8E20-CE140E66BCCF}"/>
    <hyperlink ref="A2291" r:id="rId2290" xr:uid="{DEE51021-F762-4147-9259-1CDD42225EC3}"/>
    <hyperlink ref="A2292" r:id="rId2291" xr:uid="{B4B7AF04-934B-4381-B9B2-BD5B7D748CBA}"/>
    <hyperlink ref="A2293" r:id="rId2292" xr:uid="{F2A91AE2-AD94-4920-A700-FD6898DF7C8E}"/>
    <hyperlink ref="A2294" r:id="rId2293" xr:uid="{860BA57F-0382-4050-86C5-AE4AD2474E9E}"/>
    <hyperlink ref="A2295" r:id="rId2294" xr:uid="{FCEA47FD-5EA2-42DC-891C-94E73A2546A0}"/>
    <hyperlink ref="A2296" r:id="rId2295" xr:uid="{6E4DE41B-D0D0-4D0D-BF99-C584D040BE8A}"/>
    <hyperlink ref="A2297" r:id="rId2296" xr:uid="{67A7D145-CD54-457C-AEC6-DEE362DDF335}"/>
    <hyperlink ref="A2298" r:id="rId2297" xr:uid="{C4C6CF85-81CB-437D-AD8F-6F54131E6246}"/>
    <hyperlink ref="A2299" r:id="rId2298" xr:uid="{86BB7554-76F3-4E6D-B605-CA300A2147F2}"/>
    <hyperlink ref="A2300" r:id="rId2299" xr:uid="{6969FB71-7B72-433A-800B-DE85B0708901}"/>
    <hyperlink ref="A2301" r:id="rId2300" xr:uid="{97AAE600-64E8-4935-B4F7-EE4519A8878F}"/>
    <hyperlink ref="A2302" r:id="rId2301" xr:uid="{B2DD8CAD-7490-4963-B7C9-78369ED3E2CC}"/>
    <hyperlink ref="A2303" r:id="rId2302" xr:uid="{BFC9A41A-2D0B-46C1-AE09-796D817FA5B5}"/>
    <hyperlink ref="A2304" r:id="rId2303" xr:uid="{A4FBA0F0-1D14-4124-B51F-FE83A5C2EDE3}"/>
    <hyperlink ref="A2305" r:id="rId2304" xr:uid="{2E909C0D-5E54-4740-B2CA-180EDACDC3CE}"/>
    <hyperlink ref="A2306" r:id="rId2305" xr:uid="{AF179A6E-8E48-44BC-ABFE-A8B3BFB77E84}"/>
    <hyperlink ref="A2307" r:id="rId2306" xr:uid="{65D05B88-B2C6-4A91-AC9B-7DB056CD0F65}"/>
    <hyperlink ref="A2308" r:id="rId2307" xr:uid="{D54DEDD5-CF1E-4CD9-8097-58172370CA05}"/>
    <hyperlink ref="A2309" r:id="rId2308" xr:uid="{A71EB25A-B159-4B25-8966-E09866EAB20A}"/>
    <hyperlink ref="A2310" r:id="rId2309" xr:uid="{DB61C2D5-4B1D-4FFE-966D-279C4C2CF363}"/>
    <hyperlink ref="A2311" r:id="rId2310" xr:uid="{8E39D39E-AD06-4FB9-987D-03F4BE89C156}"/>
    <hyperlink ref="A2312" r:id="rId2311" xr:uid="{A2F15C4C-8F53-4081-985D-260387BFEE94}"/>
    <hyperlink ref="A2313" r:id="rId2312" xr:uid="{AEAFC00F-9B0C-45EF-AEB0-CEB590F77DB6}"/>
    <hyperlink ref="A2314" r:id="rId2313" xr:uid="{50C99F6A-ADFB-41BF-BCEC-FE4807209861}"/>
    <hyperlink ref="A2315" r:id="rId2314" xr:uid="{5CCD1472-638D-4E29-B1C4-7F9891A4C7B0}"/>
    <hyperlink ref="A2316" r:id="rId2315" xr:uid="{7D225BCD-0D47-4EDB-8589-27DF65B6A576}"/>
    <hyperlink ref="A2317" r:id="rId2316" xr:uid="{E5FE8BC5-2ECD-4275-BE23-C8B2A76748BF}"/>
    <hyperlink ref="A2318" r:id="rId2317" xr:uid="{E649D21A-B680-464F-AD2A-7ED67DFB2CCB}"/>
    <hyperlink ref="A2319" r:id="rId2318" xr:uid="{2A3A5476-01B3-439F-985F-B475C4E8299F}"/>
    <hyperlink ref="A2320" r:id="rId2319" xr:uid="{6725DE42-B8FC-41CC-B89E-C0ADE6218B69}"/>
    <hyperlink ref="A2321" r:id="rId2320" xr:uid="{F21E89E0-B50B-4EC7-8A8D-8D641EED8052}"/>
    <hyperlink ref="A2322" r:id="rId2321" xr:uid="{CEC0A33B-1B8E-4302-8E18-BEFB78A1A6F0}"/>
    <hyperlink ref="A2323" r:id="rId2322" xr:uid="{A108319C-3772-46FD-87E8-FBC7289979E2}"/>
    <hyperlink ref="A2324" r:id="rId2323" xr:uid="{8676D60C-29CC-425A-A84F-995F94097A09}"/>
    <hyperlink ref="A2325" r:id="rId2324" xr:uid="{CA836F94-E8BB-4340-BB28-B8CF3521B325}"/>
    <hyperlink ref="A2326" r:id="rId2325" xr:uid="{D852B517-5B92-45AD-91D3-AA927A949849}"/>
    <hyperlink ref="A2327" r:id="rId2326" xr:uid="{DC970C7F-999B-485C-8937-552F6E61979F}"/>
    <hyperlink ref="A2328" r:id="rId2327" xr:uid="{96AE634F-24C2-46A4-9ED3-E670453FD8BA}"/>
    <hyperlink ref="A2329" r:id="rId2328" xr:uid="{54E9054E-32D6-4F37-81E1-FDB0BE1A19B8}"/>
    <hyperlink ref="A2330" r:id="rId2329" xr:uid="{211A0551-7546-47D9-8C10-B3B3383954E0}"/>
    <hyperlink ref="A2331" r:id="rId2330" xr:uid="{7C3B4378-A5DC-4AAE-857D-B70AD1D04CD1}"/>
    <hyperlink ref="A2332" r:id="rId2331" xr:uid="{FB879FA0-D03C-45A2-A057-6F51ABC93194}"/>
    <hyperlink ref="A2333" r:id="rId2332" xr:uid="{E021066B-7B40-45DF-9045-18DE67A3DED2}"/>
    <hyperlink ref="A2334" r:id="rId2333" xr:uid="{02D8C695-B4B4-4154-8100-0321EDDE4ED2}"/>
    <hyperlink ref="A2335" r:id="rId2334" xr:uid="{D9B0F99F-03DF-4BA6-B3F3-36F8D3171A7D}"/>
    <hyperlink ref="A2336" r:id="rId2335" xr:uid="{DBD380C1-4217-4152-AB56-60BE0572C6D8}"/>
    <hyperlink ref="A2337" r:id="rId2336" xr:uid="{2E2451CA-6069-4C81-BE01-26FBBFD9933D}"/>
    <hyperlink ref="A2338" r:id="rId2337" xr:uid="{54EBA1BA-F8C7-4504-8C43-CA9C4CCB9103}"/>
    <hyperlink ref="A2339" r:id="rId2338" xr:uid="{8769A48C-2A1E-4D8E-9B9E-129719A37EE0}"/>
    <hyperlink ref="A2340" r:id="rId2339" xr:uid="{8A53160E-E5D8-4466-9ED9-5CD9A40709BE}"/>
    <hyperlink ref="A2341" r:id="rId2340" xr:uid="{80324576-8CB9-4FCD-8BE7-37212AA8D7D6}"/>
    <hyperlink ref="A2342" r:id="rId2341" xr:uid="{5DB85B3D-5679-46B6-898A-180C4B7B94AF}"/>
    <hyperlink ref="A2343" r:id="rId2342" xr:uid="{0A97527F-2571-4A59-9DA4-A2A29322D0B3}"/>
    <hyperlink ref="A2344" r:id="rId2343" xr:uid="{BDA7D586-E3AC-4484-BC9D-DDC35E588CD7}"/>
    <hyperlink ref="A2345" r:id="rId2344" xr:uid="{8B3050B3-E04A-4171-A832-CFCECBD23986}"/>
    <hyperlink ref="A2346" r:id="rId2345" xr:uid="{09A0E4BE-E80F-4D4E-A168-BA2A802B22B9}"/>
    <hyperlink ref="A2347" r:id="rId2346" xr:uid="{894D6468-9E3A-4F3F-BE55-E4D977181D78}"/>
    <hyperlink ref="A2348" r:id="rId2347" xr:uid="{617F66A8-01CD-4C1B-AA91-42229181F2A2}"/>
    <hyperlink ref="A2349" r:id="rId2348" xr:uid="{5CBDBE8F-8760-4892-8886-7949B1A31A97}"/>
    <hyperlink ref="A2350" r:id="rId2349" xr:uid="{79772985-8EC0-4757-A850-D65CACDB5983}"/>
    <hyperlink ref="A2351" r:id="rId2350" xr:uid="{E2E6A738-C494-41E4-B287-3817EF57AD51}"/>
    <hyperlink ref="A2352" r:id="rId2351" xr:uid="{3A1C8DB5-AF96-4E4F-A531-D40CD047D0B6}"/>
    <hyperlink ref="A2353" r:id="rId2352" xr:uid="{514F84A0-0E8F-4A18-A1CA-FB626A5F8C8B}"/>
    <hyperlink ref="A2354" r:id="rId2353" xr:uid="{27D76C34-3821-4942-A770-B28AF0303A64}"/>
    <hyperlink ref="A2355" r:id="rId2354" xr:uid="{A0813A60-55D9-4518-861A-29504BB1F9BF}"/>
    <hyperlink ref="A2356" r:id="rId2355" xr:uid="{2457307A-E5AE-4F8C-94AB-D35B6206DEAC}"/>
    <hyperlink ref="A2357" r:id="rId2356" xr:uid="{360671F7-7014-4D3B-BF34-427833BCECEC}"/>
    <hyperlink ref="A2358" r:id="rId2357" xr:uid="{70BC2E00-3706-4593-8FA8-CA24F0F6F021}"/>
    <hyperlink ref="A2359" r:id="rId2358" xr:uid="{E0F213E8-D6BE-43E7-AE5A-915EB1094800}"/>
    <hyperlink ref="A2360" r:id="rId2359" xr:uid="{C13E8869-404C-4B6C-9911-DDB7A43414D3}"/>
    <hyperlink ref="A2361" r:id="rId2360" xr:uid="{0C3D54D8-0D6C-435E-A308-B2D03358BCB4}"/>
    <hyperlink ref="A2362" r:id="rId2361" xr:uid="{4E145D54-DE0F-4084-A390-0E7A34F49097}"/>
    <hyperlink ref="A2363" r:id="rId2362" xr:uid="{02AED1D1-030A-4850-B443-CD385719D0C6}"/>
    <hyperlink ref="A2364" r:id="rId2363" xr:uid="{D691FCC8-FBBF-4029-99C1-B094CEC02EB0}"/>
    <hyperlink ref="A2365" r:id="rId2364" xr:uid="{5B466306-EF43-48AB-B71E-0CDC4BAF2406}"/>
    <hyperlink ref="A2366" r:id="rId2365" xr:uid="{746A7C65-0AE0-4B89-9FF5-48FB8BE01104}"/>
    <hyperlink ref="A2367" r:id="rId2366" xr:uid="{1CE8C3F4-1C2E-4C99-B65D-9F4C7F185B0E}"/>
    <hyperlink ref="A2368" r:id="rId2367" xr:uid="{2CEA4792-9A13-4D2D-8A75-CE373AC6930A}"/>
    <hyperlink ref="A2369" r:id="rId2368" xr:uid="{59249EFF-DC67-4E03-9A56-9016957C58C9}"/>
    <hyperlink ref="A2370" r:id="rId2369" xr:uid="{192C6261-A0DF-474E-90EB-E46FB5B823F7}"/>
    <hyperlink ref="A2371" r:id="rId2370" xr:uid="{95AC99C9-462A-4D25-B629-D15DD63FFBC1}"/>
    <hyperlink ref="A2372" r:id="rId2371" xr:uid="{36904440-CACD-4547-B4B1-F5BD20CD7CDC}"/>
    <hyperlink ref="A2373" r:id="rId2372" xr:uid="{98DC81BA-D046-4E38-A22D-A85C74FF0E9C}"/>
    <hyperlink ref="A2374" r:id="rId2373" xr:uid="{9C2B57D4-AEA6-42F7-9EC6-F9C271B773F1}"/>
    <hyperlink ref="A2375" r:id="rId2374" xr:uid="{6AC94CC3-A60C-47CA-80EC-0736E423DA83}"/>
    <hyperlink ref="A2376" r:id="rId2375" xr:uid="{98B64A9F-9455-4148-AC3E-D071AD41D337}"/>
    <hyperlink ref="A2377" r:id="rId2376" xr:uid="{25470384-178D-4C9F-8400-8C6051E05148}"/>
    <hyperlink ref="A2378" r:id="rId2377" xr:uid="{D4ECDDEA-20C8-4704-8140-F49DBDD37E9C}"/>
    <hyperlink ref="A2379" r:id="rId2378" xr:uid="{CC75B058-138A-478B-BC6A-D106347970C7}"/>
    <hyperlink ref="A2380" r:id="rId2379" xr:uid="{499ED3CE-8DFC-4406-A3AE-01CFF02493C6}"/>
    <hyperlink ref="A2381" r:id="rId2380" xr:uid="{B4AC6A4E-5C6D-4E42-A155-6AD646AC7DF4}"/>
    <hyperlink ref="A2382" r:id="rId2381" xr:uid="{3EB19D6B-D2AC-4E85-954D-8526F6508BC9}"/>
    <hyperlink ref="A2383" r:id="rId2382" xr:uid="{C3C3EF6A-F234-4963-B1E1-053D8B11EDF2}"/>
    <hyperlink ref="A2384" r:id="rId2383" xr:uid="{6FAB4BDF-8413-4681-B9A7-A49C58558B80}"/>
    <hyperlink ref="A2385" r:id="rId2384" xr:uid="{D546BDA9-44FA-4280-9BA6-EF6E279B8318}"/>
    <hyperlink ref="A2386" r:id="rId2385" xr:uid="{EF3F9176-83F9-41C9-A6D0-9C6D8AD196D9}"/>
    <hyperlink ref="A2387" r:id="rId2386" xr:uid="{D0F1218B-8384-4B43-9423-FE69B31A7FA9}"/>
    <hyperlink ref="A2388" r:id="rId2387" xr:uid="{24A2F5DC-F743-42CB-A3A0-63E21C8847AA}"/>
    <hyperlink ref="A2389" r:id="rId2388" xr:uid="{64FAFC08-689C-4204-A540-CD3E2D39EBE0}"/>
    <hyperlink ref="A2390" r:id="rId2389" xr:uid="{F188D048-46A3-4905-ABD4-5E7CD44296EC}"/>
    <hyperlink ref="A2391" r:id="rId2390" xr:uid="{C9C70929-B296-410F-8E2A-849E589DD874}"/>
    <hyperlink ref="A2392" r:id="rId2391" xr:uid="{2D625FAA-9E53-4F9A-B27E-7DAF31132613}"/>
    <hyperlink ref="A2393" r:id="rId2392" xr:uid="{33FF2127-E5CD-4231-84A4-E80AFD9CE6BC}"/>
    <hyperlink ref="A2394" r:id="rId2393" xr:uid="{70365860-2D33-45E1-9931-D0816396EF85}"/>
    <hyperlink ref="A2395" r:id="rId2394" xr:uid="{80E76BDF-33B6-4EC7-8AF6-26860D76C8D2}"/>
    <hyperlink ref="A2396" r:id="rId2395" xr:uid="{B236301A-106D-4190-B9E5-B5AB1759712A}"/>
    <hyperlink ref="A2397" r:id="rId2396" xr:uid="{7EB4314C-58EE-4977-95C7-9B4EC56EA000}"/>
    <hyperlink ref="A2398" r:id="rId2397" xr:uid="{A80B79DF-FA09-4A99-95C4-368F4AB392FD}"/>
    <hyperlink ref="A2399" r:id="rId2398" xr:uid="{CB9A274B-A150-4C94-B074-D7EA1AD2185A}"/>
    <hyperlink ref="A2400" r:id="rId2399" xr:uid="{36D0E864-7F5B-40EC-86B2-91BE64AA49F4}"/>
    <hyperlink ref="A2401" r:id="rId2400" xr:uid="{0007F597-7614-420A-8013-F19490DC1893}"/>
    <hyperlink ref="A2402" r:id="rId2401" xr:uid="{DF1F26A4-6CFD-445C-A852-B032193E1C9D}"/>
    <hyperlink ref="A2403" r:id="rId2402" xr:uid="{87E0EFD5-352D-430D-A498-1F51D278294A}"/>
    <hyperlink ref="A2404" r:id="rId2403" xr:uid="{F28192C9-0664-492F-BC5A-112443CCF205}"/>
    <hyperlink ref="A2405" r:id="rId2404" xr:uid="{D1E35069-7E12-4C93-8030-637776145F73}"/>
    <hyperlink ref="A2406" r:id="rId2405" xr:uid="{75A0C471-6E0D-4E98-A66F-9A97C11507C7}"/>
    <hyperlink ref="A2407" r:id="rId2406" xr:uid="{62EB8433-9CBE-4409-8EC6-B1D722C12332}"/>
    <hyperlink ref="A2408" r:id="rId2407" xr:uid="{8A55E47E-2FCF-4F44-BDAE-684A115223E5}"/>
    <hyperlink ref="A2409" r:id="rId2408" xr:uid="{F1D56AB4-06E6-4667-AF08-1046279D3BEE}"/>
    <hyperlink ref="A2410" r:id="rId2409" xr:uid="{ACBC6BA6-6BC7-4B7F-8AD9-6A66290FAA2C}"/>
    <hyperlink ref="A2411" r:id="rId2410" xr:uid="{69F92F1E-3A85-466B-B0B3-ACA6054DC3AC}"/>
    <hyperlink ref="A2412" r:id="rId2411" xr:uid="{E08603DB-3F31-488B-B140-4645686E8FFD}"/>
    <hyperlink ref="A2413" r:id="rId2412" xr:uid="{2601099B-F331-4A56-B40C-FA01937B3CA7}"/>
    <hyperlink ref="A2414" r:id="rId2413" xr:uid="{E1EA78BB-C1D3-41CA-8D44-8BEE82160F54}"/>
    <hyperlink ref="A2415" r:id="rId2414" xr:uid="{FBAEF6BC-3E70-4EB0-BED0-11A640CC5FC2}"/>
    <hyperlink ref="A2416" r:id="rId2415" xr:uid="{34A9FD68-B70B-4E39-931D-D1E9F6CFF666}"/>
    <hyperlink ref="A2417" r:id="rId2416" xr:uid="{5311708B-9FCA-468C-A022-B99993A261E9}"/>
    <hyperlink ref="A2418" r:id="rId2417" xr:uid="{7B2B0CAB-A16D-4C43-AB92-5571CE632EC2}"/>
    <hyperlink ref="A2419" r:id="rId2418" xr:uid="{8E5EF3C3-53FF-4F6F-93E3-C2FBE7FFE172}"/>
    <hyperlink ref="A2420" r:id="rId2419" xr:uid="{BE864614-FA6A-4CDE-AA69-5046F9A9B1B1}"/>
    <hyperlink ref="A2421" r:id="rId2420" xr:uid="{D489AFAE-D504-425D-9F52-7CB3FA1F28CE}"/>
    <hyperlink ref="A2422" r:id="rId2421" xr:uid="{5461A94D-6A01-409F-881C-6D521872E189}"/>
    <hyperlink ref="A2423" r:id="rId2422" xr:uid="{4D648CDB-6CCB-4EEB-8CA0-410D186D4123}"/>
    <hyperlink ref="A2424" r:id="rId2423" xr:uid="{8F9E38CF-0C15-4484-8C11-D7565692A732}"/>
    <hyperlink ref="A2425" r:id="rId2424" xr:uid="{D06DD3F5-54EE-4BFE-9E83-F71197D019E7}"/>
    <hyperlink ref="A2426" r:id="rId2425" xr:uid="{B29EBEEC-0E9A-43C0-98F1-804D5EB33E47}"/>
    <hyperlink ref="A2427" r:id="rId2426" xr:uid="{6E6030C7-F5CF-4B87-9CB2-9164B02AD341}"/>
    <hyperlink ref="A2428" r:id="rId2427" xr:uid="{EA126A7A-B99D-4796-B740-05C4DD46CD7D}"/>
    <hyperlink ref="A2429" r:id="rId2428" xr:uid="{DF7AF3EC-9B68-4109-9C0B-D443A96CEC84}"/>
    <hyperlink ref="A2430" r:id="rId2429" xr:uid="{46BF2C6C-49EF-4045-989C-37DE134E4E5D}"/>
    <hyperlink ref="A2431" r:id="rId2430" xr:uid="{4C481E53-546B-444A-A5EE-80FD31F06C7A}"/>
    <hyperlink ref="A2432" r:id="rId2431" xr:uid="{FD7C2C6A-3CFB-4748-B75E-653BCD5AB930}"/>
    <hyperlink ref="A2433" r:id="rId2432" xr:uid="{75714E39-8BEE-4EFE-8136-93BC32811FDC}"/>
    <hyperlink ref="A2434" r:id="rId2433" xr:uid="{DB950730-8372-40B5-80CB-D6C160118486}"/>
    <hyperlink ref="A2435" r:id="rId2434" xr:uid="{61BD2BF5-9310-4366-8E29-DF0203FA0700}"/>
    <hyperlink ref="A2436" r:id="rId2435" xr:uid="{EE553AEC-7150-4195-AE17-7BB2C9376B3A}"/>
    <hyperlink ref="A2437" r:id="rId2436" xr:uid="{7E8E5FF2-7C7B-4BDB-9921-76BAC2394615}"/>
    <hyperlink ref="A2438" r:id="rId2437" xr:uid="{F1F5D6EC-C35D-4E56-8F38-5F3A69420E7E}"/>
    <hyperlink ref="A2439" r:id="rId2438" xr:uid="{2B93BB28-361A-4025-AD65-4A010A7C049D}"/>
    <hyperlink ref="A2440" r:id="rId2439" xr:uid="{3334909B-7293-4EF9-AC69-13EC3D9453A8}"/>
    <hyperlink ref="A2441" r:id="rId2440" xr:uid="{90CE9846-2D05-4E30-92CF-53FE7EFBDB2A}"/>
    <hyperlink ref="A2442" r:id="rId2441" xr:uid="{A4813775-C6A5-4575-BB67-B2175FD4DBBC}"/>
    <hyperlink ref="A2443" r:id="rId2442" xr:uid="{63EE5839-4217-4E9C-B544-951E1229FA31}"/>
    <hyperlink ref="A2444" r:id="rId2443" xr:uid="{EFD3ECD1-81B8-4C7A-BBF3-7DB2549D3B93}"/>
    <hyperlink ref="A2445" r:id="rId2444" xr:uid="{E7238A26-9F90-4919-A135-03F552C77083}"/>
    <hyperlink ref="A2446" r:id="rId2445" xr:uid="{ECA01AA6-F9D5-4844-ACC6-92014F38D829}"/>
    <hyperlink ref="A2447" r:id="rId2446" xr:uid="{013C49C4-52DF-4E15-B0BC-A540283E6EE2}"/>
    <hyperlink ref="A2448" r:id="rId2447" xr:uid="{CAD1D071-257D-4EA0-9600-CE4156CE2D30}"/>
    <hyperlink ref="A2449" r:id="rId2448" xr:uid="{06C0E6CC-80D2-43B0-8AF4-7146383B561C}"/>
    <hyperlink ref="A2450" r:id="rId2449" xr:uid="{EA68BE70-3149-4042-94DA-60631316956A}"/>
    <hyperlink ref="A2451" r:id="rId2450" xr:uid="{F1A2E1B5-DDCA-4C3A-AD7D-DCF23D18450F}"/>
    <hyperlink ref="A2452" r:id="rId2451" xr:uid="{F5D4ADA7-9396-491D-A2AF-DF505E2E08CA}"/>
    <hyperlink ref="A2453" r:id="rId2452" xr:uid="{0098BD77-C39E-499C-BCF7-3A92D6B45460}"/>
    <hyperlink ref="A2454" r:id="rId2453" xr:uid="{DC81C6F5-20D5-47A9-9918-281D626553CB}"/>
    <hyperlink ref="A2455" r:id="rId2454" xr:uid="{73A12B04-2AD0-4EC5-9C3E-BA23C91AAA6B}"/>
    <hyperlink ref="A2456" r:id="rId2455" xr:uid="{6B865463-2DB8-49D3-9FA0-D0A28F28A886}"/>
    <hyperlink ref="A2457" r:id="rId2456" xr:uid="{65B95E34-A4D2-4D36-A34B-BF6C2BC3B1FA}"/>
    <hyperlink ref="A2458" r:id="rId2457" xr:uid="{BB7A2485-B47D-4BEF-93D6-6A62270EC3E7}"/>
    <hyperlink ref="A2459" r:id="rId2458" xr:uid="{CEF54390-9DFD-4D0C-8196-6A7F96EDACFE}"/>
    <hyperlink ref="A2460" r:id="rId2459" xr:uid="{DEB7A74A-C926-4AD9-B172-7E0C26D4513C}"/>
    <hyperlink ref="A2461" r:id="rId2460" xr:uid="{45D7D751-E214-4B3D-88E8-E4F9DDDDE9B8}"/>
    <hyperlink ref="A2462" r:id="rId2461" xr:uid="{E4787748-9278-4AA5-B160-AA2C9278B8F0}"/>
    <hyperlink ref="A2463" r:id="rId2462" xr:uid="{1EFC797D-E1E0-4546-8EB6-C2D3B586CC5A}"/>
    <hyperlink ref="A2464" r:id="rId2463" xr:uid="{0F11EDE9-8488-49BB-82AC-3508FABE025F}"/>
    <hyperlink ref="A2465" r:id="rId2464" xr:uid="{AD3CDB92-CD1F-4E9C-9A92-98A363A83DEA}"/>
    <hyperlink ref="A2466" r:id="rId2465" xr:uid="{3B6187B8-52BC-4E17-8CC0-23F0ABE967BE}"/>
    <hyperlink ref="A2467" r:id="rId2466" xr:uid="{3E761C01-B564-418C-A19E-4397E09733EA}"/>
    <hyperlink ref="A2468" r:id="rId2467" xr:uid="{8C3D607E-39BE-4F58-AB1E-3A6EC83BE651}"/>
    <hyperlink ref="A2469" r:id="rId2468" xr:uid="{61F3B606-98C2-43BC-BCF6-BBF88FEC24CA}"/>
    <hyperlink ref="A2470" r:id="rId2469" xr:uid="{C9EBC610-A1D5-4101-ACFF-B86F88615021}"/>
    <hyperlink ref="A2471" r:id="rId2470" xr:uid="{770C58C1-95AB-4A28-92D7-953D53A15757}"/>
    <hyperlink ref="A2472" r:id="rId2471" xr:uid="{08778FC4-97DA-418A-B59C-2DAF74EF9D49}"/>
    <hyperlink ref="A2473" r:id="rId2472" xr:uid="{29171AF4-C2CA-4CF0-B48F-C0D192C3A014}"/>
    <hyperlink ref="A2474" r:id="rId2473" xr:uid="{9FBEEE42-2F78-45DC-B239-36FFA92B5E67}"/>
    <hyperlink ref="A2475" r:id="rId2474" xr:uid="{99D0AE57-E85B-4B0E-B820-072C4A1FE957}"/>
    <hyperlink ref="A2476" r:id="rId2475" xr:uid="{144F6F23-78A7-4AB7-8592-79559ADC960D}"/>
    <hyperlink ref="A2477" r:id="rId2476" xr:uid="{7090AE28-95AA-47F0-A025-A47D2001A90C}"/>
    <hyperlink ref="A2478" r:id="rId2477" xr:uid="{24437420-FE68-4587-86AC-0221BD4EB556}"/>
    <hyperlink ref="A2479" r:id="rId2478" xr:uid="{EDBD83E2-5A91-480B-9CE8-96FC23905239}"/>
    <hyperlink ref="A2480" r:id="rId2479" xr:uid="{0E280305-81CF-4A63-92D4-6D72B2C31832}"/>
    <hyperlink ref="A2481" r:id="rId2480" xr:uid="{0DDF49D0-D66E-44EA-BD9C-2E25B4129131}"/>
    <hyperlink ref="A2482" r:id="rId2481" xr:uid="{C8610D02-2C6F-4426-8968-929286650FAD}"/>
    <hyperlink ref="A2483" r:id="rId2482" xr:uid="{662DF330-47FF-4F25-891A-671C4796900E}"/>
    <hyperlink ref="A2484" r:id="rId2483" xr:uid="{A840024D-25C6-4330-AD20-87F1239888DA}"/>
    <hyperlink ref="A2485" r:id="rId2484" xr:uid="{B621070E-D061-4EB7-A754-10C44D73E3A7}"/>
    <hyperlink ref="A2486" r:id="rId2485" xr:uid="{77C74A27-A1EC-4BB9-A6D9-46C332990BD9}"/>
    <hyperlink ref="A2487" r:id="rId2486" xr:uid="{E72256E6-8025-4807-B479-9D0A111EAEEC}"/>
    <hyperlink ref="A2488" r:id="rId2487" xr:uid="{2FE35784-B785-4A88-9605-4475F17D885A}"/>
    <hyperlink ref="A2489" r:id="rId2488" xr:uid="{7187F1E9-01E6-4FE2-A545-EF9FED36479F}"/>
    <hyperlink ref="A2490" r:id="rId2489" xr:uid="{76519189-29B1-4FC1-A7FE-1D142CE40CB9}"/>
    <hyperlink ref="A2491" r:id="rId2490" xr:uid="{886A8DDF-1947-4226-8C28-C5D94D9EF2D3}"/>
    <hyperlink ref="A2492" r:id="rId2491" xr:uid="{7AC8825E-3C77-4B56-9F0E-90F68B36BA74}"/>
    <hyperlink ref="A2493" r:id="rId2492" xr:uid="{403C6B70-14CA-4C3B-8DB0-AC186BC8E64E}"/>
    <hyperlink ref="A2494" r:id="rId2493" xr:uid="{0DAA45EF-4EF7-4E92-9F65-D608A0178606}"/>
    <hyperlink ref="A2495" r:id="rId2494" xr:uid="{7721CEB6-71C1-42E5-A217-D75EB5A8346A}"/>
    <hyperlink ref="A2496" r:id="rId2495" xr:uid="{A6415968-989F-4570-8D0E-76E03F3FA5DA}"/>
    <hyperlink ref="A2497" r:id="rId2496" xr:uid="{0478ADE8-ADFD-49AF-AC34-82072F99836C}"/>
    <hyperlink ref="A2498" r:id="rId2497" xr:uid="{F920B866-F8DF-4336-8F1D-DB74ED18AB38}"/>
    <hyperlink ref="A2499" r:id="rId2498" xr:uid="{DEB9FF95-87C8-4A61-8F15-A0B1CFB36F26}"/>
    <hyperlink ref="A2500" r:id="rId2499" xr:uid="{6C9F209B-A42C-40A3-8E8A-249DF6E7BB85}"/>
    <hyperlink ref="A2501" r:id="rId2500" xr:uid="{2F3DB771-5BF7-4169-9F87-1534CD24391F}"/>
    <hyperlink ref="A2502" r:id="rId2501" xr:uid="{32A5A936-0E78-473E-8594-571B7C94779B}"/>
    <hyperlink ref="A2503" r:id="rId2502" xr:uid="{48E3E887-342C-402B-B837-4EA8607B5582}"/>
    <hyperlink ref="A2504" r:id="rId2503" xr:uid="{C7D42309-DC28-4446-8664-45038E90E25A}"/>
    <hyperlink ref="A2505" r:id="rId2504" xr:uid="{E9F16F89-FF3F-4EE6-A0BC-D8955C0C9A50}"/>
    <hyperlink ref="A2506" r:id="rId2505" xr:uid="{730BB20C-A59E-4199-9C7F-CC6CC7138CEA}"/>
    <hyperlink ref="A2507" r:id="rId2506" xr:uid="{89FDC341-336C-4A4F-8997-78DC0144780D}"/>
    <hyperlink ref="A2508" r:id="rId2507" xr:uid="{360490FD-5CBD-4352-9495-F0A84C7FB4A2}"/>
    <hyperlink ref="A2509" r:id="rId2508" xr:uid="{17BBCC7A-830E-41EA-9184-524DEA765335}"/>
    <hyperlink ref="A2510" r:id="rId2509" xr:uid="{D4938527-DC5E-4C8A-A79F-9FA31EFDA1B7}"/>
    <hyperlink ref="A2511" r:id="rId2510" xr:uid="{249BA291-1B0B-48DE-80D2-D39BA22D4BD5}"/>
    <hyperlink ref="A2512" r:id="rId2511" xr:uid="{9DD7D87B-FB22-4BE9-BAA0-8B31909AB892}"/>
    <hyperlink ref="A2513" r:id="rId2512" xr:uid="{BD9861CF-1AFD-493B-BFD3-6E0CC8EF5946}"/>
    <hyperlink ref="A2514" r:id="rId2513" xr:uid="{CFEAA5CB-EE6A-43D6-B82C-1DC95A2960E3}"/>
    <hyperlink ref="A2515" r:id="rId2514" xr:uid="{0A2ACA11-6F22-4750-A0EF-134CF88F64D2}"/>
    <hyperlink ref="A2516" r:id="rId2515" xr:uid="{A5ED863C-C262-4362-AEBE-3DCB79879095}"/>
    <hyperlink ref="A2517" r:id="rId2516" xr:uid="{239A13A9-8612-46FF-B6C3-AEB8A16BFBDB}"/>
    <hyperlink ref="A2518" r:id="rId2517" xr:uid="{55380029-335C-40F1-82DA-FC85A5DC03E2}"/>
    <hyperlink ref="A2519" r:id="rId2518" xr:uid="{8ADA85C7-22F8-44E0-8C15-7505378903FC}"/>
    <hyperlink ref="A2520" r:id="rId2519" xr:uid="{B00A5DA4-3C9F-4914-B161-94924D459C91}"/>
    <hyperlink ref="A2521" r:id="rId2520" xr:uid="{E71310BB-7AD4-4FA1-9D30-178D21C1A3EE}"/>
    <hyperlink ref="A2522" r:id="rId2521" xr:uid="{9480E9C8-FBD4-4323-A026-1F678E6CEA3D}"/>
    <hyperlink ref="A2523" r:id="rId2522" xr:uid="{F5B48137-5093-4749-B43B-F395FE7D6848}"/>
    <hyperlink ref="A2524" r:id="rId2523" xr:uid="{BC67C8E8-EEA5-4C17-A604-AEC6B9A314C4}"/>
    <hyperlink ref="A2525" r:id="rId2524" xr:uid="{85807A78-14B6-4D4E-A9F1-C354C002BB6C}"/>
    <hyperlink ref="A2526" r:id="rId2525" xr:uid="{5CBB22FE-4BDC-4FDD-B8D9-6464D87F7540}"/>
    <hyperlink ref="A2527" r:id="rId2526" xr:uid="{68320A19-B2BE-49BE-B635-65468BB7B6F2}"/>
    <hyperlink ref="A2528" r:id="rId2527" xr:uid="{18950DEE-AB60-4347-A319-E9DA77706D56}"/>
    <hyperlink ref="A2529" r:id="rId2528" xr:uid="{8032E3CE-9A6E-4F10-8201-5C5A787AAD45}"/>
    <hyperlink ref="A2530" r:id="rId2529" xr:uid="{E6D30FA9-982A-483B-80FB-F06C66B92860}"/>
    <hyperlink ref="A2531" r:id="rId2530" xr:uid="{F84DC635-DBD9-4EF6-BC22-9144B18723E3}"/>
    <hyperlink ref="A2532" r:id="rId2531" xr:uid="{0F98A733-FDDB-4818-BDAD-06416EC2BBB1}"/>
    <hyperlink ref="A2533" r:id="rId2532" xr:uid="{C62DE4BD-174D-44C1-8D75-C898B480AE34}"/>
    <hyperlink ref="A2534" r:id="rId2533" xr:uid="{567C091F-EC5E-4D35-AB03-750E81BDBBF5}"/>
    <hyperlink ref="A2535" r:id="rId2534" xr:uid="{EA3D1BFF-C0D9-4742-A7A1-448BEC63A02C}"/>
    <hyperlink ref="A2536" r:id="rId2535" xr:uid="{2DF2B0F1-E8E0-4862-A4C9-2357A065FDEC}"/>
    <hyperlink ref="A2537" r:id="rId2536" xr:uid="{ACD67CF5-7FB4-4FAE-9B66-91CAA80C6C35}"/>
    <hyperlink ref="A2538" r:id="rId2537" xr:uid="{A8B10ADB-58F3-46C2-A2B5-0CE26151146D}"/>
    <hyperlink ref="A2539" r:id="rId2538" xr:uid="{B972013F-D218-4613-A6F7-6CD122924FCF}"/>
    <hyperlink ref="A2540" r:id="rId2539" xr:uid="{A0B7A3A2-304E-4F86-B6A2-3A7AE8E03553}"/>
    <hyperlink ref="A2541" r:id="rId2540" xr:uid="{B7C81E39-6294-484B-BAB8-A4BF25CB7460}"/>
    <hyperlink ref="A2542" r:id="rId2541" xr:uid="{A717D188-3083-43C5-9A2A-6C0883F34947}"/>
    <hyperlink ref="A2543" r:id="rId2542" xr:uid="{383CFCC1-0BDA-4082-AA7E-B92AA39305F6}"/>
    <hyperlink ref="A2544" r:id="rId2543" xr:uid="{E4655E2A-6FA1-48EC-AB63-6F585F84170D}"/>
    <hyperlink ref="A2545" r:id="rId2544" xr:uid="{477D3D17-9C7F-47CC-BD04-02A27FCD6C14}"/>
    <hyperlink ref="A2546" r:id="rId2545" xr:uid="{85367813-C7E1-4B82-B012-172741AE3811}"/>
    <hyperlink ref="A2547" r:id="rId2546" xr:uid="{2395E22E-BBDD-4A9B-B25C-9B36F846DB69}"/>
    <hyperlink ref="A2548" r:id="rId2547" xr:uid="{4D59B0E6-D3D8-4381-A2BB-2E7100B4055E}"/>
    <hyperlink ref="A2549" r:id="rId2548" xr:uid="{1C1E4577-0DCD-4CC1-8051-7054AD22367F}"/>
    <hyperlink ref="A2550" r:id="rId2549" xr:uid="{952A00F1-DAD4-490B-A84A-696C737E331C}"/>
    <hyperlink ref="A2551" r:id="rId2550" xr:uid="{4A6D3D9A-8231-4B5D-B302-8E70AFE9F98F}"/>
    <hyperlink ref="A2552" r:id="rId2551" xr:uid="{188D82A9-1D4A-4C95-BA80-E6CA9B1AEB2C}"/>
    <hyperlink ref="A2553" r:id="rId2552" xr:uid="{698338D8-1514-452E-9B07-EFE9F27C8AE8}"/>
    <hyperlink ref="A2554" r:id="rId2553" xr:uid="{8A7BC743-06D7-4E62-B93D-F23AE1A2FA52}"/>
    <hyperlink ref="A2555" r:id="rId2554" xr:uid="{62B7A3DE-88CF-4B80-8687-7C6CAF76CE06}"/>
    <hyperlink ref="A2556" r:id="rId2555" xr:uid="{044B78C3-C74D-44E2-95F6-91298BDB9EDF}"/>
    <hyperlink ref="A2557" r:id="rId2556" xr:uid="{6DF690C2-D6A2-4B8E-B42C-872DDC94A228}"/>
    <hyperlink ref="A2558" r:id="rId2557" xr:uid="{9F7D0C86-08AE-487F-A311-C962A5563E2B}"/>
    <hyperlink ref="A2559" r:id="rId2558" xr:uid="{B04FA72C-D503-464F-B3FE-CC5F3799731A}"/>
    <hyperlink ref="A2560" r:id="rId2559" xr:uid="{1F8DAC98-6FAA-4DFA-91DB-1AD0B2E2DE4F}"/>
    <hyperlink ref="A2561" r:id="rId2560" xr:uid="{37AC0CB0-7321-447B-A012-A4DE9BD4BD5A}"/>
    <hyperlink ref="A2562" r:id="rId2561" xr:uid="{2F35F171-0B9B-4780-90E1-2BA2C089C447}"/>
    <hyperlink ref="A2563" r:id="rId2562" xr:uid="{9150925A-7F3D-46E1-BB24-699D6C0ED8A3}"/>
    <hyperlink ref="A2564" r:id="rId2563" xr:uid="{A155C7C4-A9D4-4393-ADBC-319152CB338F}"/>
    <hyperlink ref="A2565" r:id="rId2564" xr:uid="{1FD50722-5997-47C5-B2BA-04FCFA843CF5}"/>
    <hyperlink ref="A2566" r:id="rId2565" xr:uid="{93C17D6F-ECD6-4502-BC2A-3C6BF9C62764}"/>
    <hyperlink ref="A2567" r:id="rId2566" xr:uid="{88EC47F7-EC66-453A-B8C2-D62E03D307DD}"/>
    <hyperlink ref="A2568" r:id="rId2567" xr:uid="{12F1DE0B-A016-49AC-9A1C-0B53ECB3F228}"/>
    <hyperlink ref="A2569" r:id="rId2568" xr:uid="{DA2AE209-1B49-4AC0-A815-EE414A32AE50}"/>
    <hyperlink ref="A2570" r:id="rId2569" xr:uid="{E18658C4-292E-4EA2-9E8C-48C06BDF7F61}"/>
    <hyperlink ref="A2571" r:id="rId2570" xr:uid="{2EB63B85-23AC-41C7-A0EA-F9C1A1FEF916}"/>
    <hyperlink ref="A2572" r:id="rId2571" xr:uid="{0020C1AF-FF17-472E-9B08-A0B9DA435D88}"/>
    <hyperlink ref="A2573" r:id="rId2572" xr:uid="{5F5665DC-3D13-4FD8-8F90-06326B0E11A3}"/>
    <hyperlink ref="A2574" r:id="rId2573" xr:uid="{547383B6-786C-422D-ADBA-B201D05FC673}"/>
    <hyperlink ref="A2575" r:id="rId2574" xr:uid="{3969A2E1-2942-4B5F-BA01-E6DFD903B336}"/>
    <hyperlink ref="A2576" r:id="rId2575" xr:uid="{CFBDDDE4-BE2F-4BE7-9A4E-CAD67983AA5C}"/>
    <hyperlink ref="A2577" r:id="rId2576" xr:uid="{F438667D-ABFB-4C94-9B94-35ED4B065AF5}"/>
    <hyperlink ref="A2578" r:id="rId2577" xr:uid="{7370599A-2042-407A-9CB2-91AD65F6EFB8}"/>
    <hyperlink ref="A2579" r:id="rId2578" xr:uid="{1B1276E5-5204-4D43-AC17-C67F5F15A3D3}"/>
    <hyperlink ref="A2580" r:id="rId2579" xr:uid="{CC7E5434-E24D-4CEE-9F52-9E707E5E3811}"/>
    <hyperlink ref="A2581" r:id="rId2580" xr:uid="{2D4DD82C-42F6-4024-9CA9-3F41C15D965A}"/>
    <hyperlink ref="A2582" r:id="rId2581" xr:uid="{0C9740B9-8F0D-4341-87BB-CE2274234C24}"/>
    <hyperlink ref="A2583" r:id="rId2582" xr:uid="{EE7FC245-CDDE-4C34-A2EF-08BB3C250E43}"/>
    <hyperlink ref="A2584" r:id="rId2583" xr:uid="{0BE10FFB-C935-4ED6-A40D-DDF858D31168}"/>
    <hyperlink ref="A2585" r:id="rId2584" xr:uid="{7C5E62AC-3660-49B3-B79C-8D0B1A35AA73}"/>
    <hyperlink ref="A2586" r:id="rId2585" xr:uid="{B1256084-66F3-42A6-B358-BF3B8DF55336}"/>
    <hyperlink ref="A2587" r:id="rId2586" xr:uid="{EA24EC14-BD72-453C-8033-6C980CB47D3D}"/>
    <hyperlink ref="A2588" r:id="rId2587" xr:uid="{FC08EE6B-7B92-49A7-945C-B71424589102}"/>
    <hyperlink ref="A2589" r:id="rId2588" xr:uid="{A2161528-C878-419B-B33B-EF4BB50D2A5F}"/>
    <hyperlink ref="A2590" r:id="rId2589" xr:uid="{308F6C34-F80B-46A8-9F16-A73F4A13109D}"/>
    <hyperlink ref="A2591" r:id="rId2590" xr:uid="{672FA276-4941-4B00-8DCF-DF4B04DD6193}"/>
    <hyperlink ref="A2592" r:id="rId2591" xr:uid="{F4DA9AFF-B799-451E-9278-5A0C351F8C24}"/>
    <hyperlink ref="A2593" r:id="rId2592" xr:uid="{B077D06B-9360-48D3-8A6B-A724055C43FE}"/>
    <hyperlink ref="A2594" r:id="rId2593" xr:uid="{24C77D41-4486-4E4C-A99E-9A57086399F7}"/>
    <hyperlink ref="A2595" r:id="rId2594" xr:uid="{949811FD-5712-45B5-AD73-34AF7C81FEBB}"/>
    <hyperlink ref="A2596" r:id="rId2595" xr:uid="{C3CDA4BF-55E2-498E-93BE-47F57D9DA86B}"/>
    <hyperlink ref="A2597" r:id="rId2596" xr:uid="{3D8CAFFE-787C-4DF7-BA3E-A9EA6E30B975}"/>
    <hyperlink ref="A2598" r:id="rId2597" xr:uid="{88AFA989-EF51-4258-9F6C-188A5D34FB4C}"/>
    <hyperlink ref="A2599" r:id="rId2598" xr:uid="{AE9B8F64-46C5-41D0-B509-E6CD2892575B}"/>
    <hyperlink ref="A2600" r:id="rId2599" xr:uid="{16AC99C1-BAAF-413F-91CF-3CEE4D69BB60}"/>
    <hyperlink ref="A2601" r:id="rId2600" xr:uid="{A236BE34-C0E1-4481-8CEB-A20AA2B9C457}"/>
    <hyperlink ref="A2602" r:id="rId2601" xr:uid="{A82640A5-0AFB-4910-A1D7-54EAF9AC8EEC}"/>
    <hyperlink ref="A2603" r:id="rId2602" xr:uid="{88699475-DC17-42D4-8836-58C3859C0AA2}"/>
    <hyperlink ref="A2604" r:id="rId2603" xr:uid="{0F1E8CEF-D3CB-4E28-991F-62B89D3BFBF1}"/>
    <hyperlink ref="A2605" r:id="rId2604" xr:uid="{34B9441D-99FB-435D-A167-5F4567CE3A87}"/>
    <hyperlink ref="A2606" r:id="rId2605" xr:uid="{FE8827E9-E5C8-4DB9-8EC1-F0A090234098}"/>
    <hyperlink ref="A2607" r:id="rId2606" xr:uid="{90B71329-80B6-4FDE-AE77-E43B05BA62E4}"/>
    <hyperlink ref="A2608" r:id="rId2607" xr:uid="{649FFB04-7DD5-4645-A1C8-AC3D46FE1F57}"/>
    <hyperlink ref="A2609" r:id="rId2608" xr:uid="{6E2A0251-B5C2-48E9-9483-1E6E8320A153}"/>
    <hyperlink ref="A2610" r:id="rId2609" xr:uid="{AE2449E2-ADB6-4EFF-AB64-2C4599637C6F}"/>
    <hyperlink ref="A2611" r:id="rId2610" xr:uid="{D289F3DB-010C-40AC-93AD-F4C55873EC67}"/>
    <hyperlink ref="A2612" r:id="rId2611" xr:uid="{40DE5FF1-ABB2-495C-A1C6-711E0660981A}"/>
    <hyperlink ref="A2613" r:id="rId2612" xr:uid="{BE548D2E-242F-40BD-AE49-3EAE620ADB9B}"/>
    <hyperlink ref="A2614" r:id="rId2613" xr:uid="{4E790E6D-F4D1-4FA4-B221-BF927DA69BC0}"/>
    <hyperlink ref="A2615" r:id="rId2614" xr:uid="{34329D8C-2A9C-41A8-8FDE-001C25B33E9F}"/>
    <hyperlink ref="A2616" r:id="rId2615" xr:uid="{79CF3654-A67C-42F7-AAFF-BA1320C3D27F}"/>
    <hyperlink ref="A2617" r:id="rId2616" xr:uid="{03391F2D-79CB-4411-94BE-C2E9C86AC149}"/>
    <hyperlink ref="A2618" r:id="rId2617" xr:uid="{CA4D2C97-CEE2-4AC2-A8B8-CA6EEBC19E4C}"/>
    <hyperlink ref="A2619" r:id="rId2618" xr:uid="{E7618108-EF0E-4800-B693-B4BC484650A9}"/>
    <hyperlink ref="A2620" r:id="rId2619" xr:uid="{C39F33C1-C95D-43F7-9948-44212353521B}"/>
    <hyperlink ref="A2621" r:id="rId2620" xr:uid="{DE2FC44C-4D21-4078-BCB0-9CF31325B910}"/>
    <hyperlink ref="A2622" r:id="rId2621" xr:uid="{19EDCF18-7771-4A39-A8F3-57DD91B83953}"/>
    <hyperlink ref="A2623" r:id="rId2622" xr:uid="{9658788F-C356-4EF4-B7FA-D08D85B4010F}"/>
    <hyperlink ref="A2624" r:id="rId2623" xr:uid="{EAC40C45-3368-4484-86B5-6C17B645DD50}"/>
    <hyperlink ref="A2625" r:id="rId2624" xr:uid="{61C13B25-68A0-4CEF-A486-940D76EC00A4}"/>
    <hyperlink ref="A2626" r:id="rId2625" xr:uid="{07636745-4E37-484C-ADFD-711787B8D665}"/>
    <hyperlink ref="A2627" r:id="rId2626" xr:uid="{BF3FFB0F-A1A6-4F61-83BA-C5D110ECF99C}"/>
    <hyperlink ref="A2628" r:id="rId2627" xr:uid="{370BFB96-01FD-4009-B429-CFA026236209}"/>
    <hyperlink ref="A2629" r:id="rId2628" xr:uid="{FD365823-ACA6-4AC9-A21E-8006EFF30503}"/>
    <hyperlink ref="A2630" r:id="rId2629" xr:uid="{8001904E-644C-43EE-9744-1C1A072B4D9B}"/>
    <hyperlink ref="A2631" r:id="rId2630" xr:uid="{5D41AD45-FF93-4A69-A729-80D0232A5FFE}"/>
    <hyperlink ref="A2632" r:id="rId2631" xr:uid="{ADF4C425-A939-4EB2-823E-185A1DD75519}"/>
    <hyperlink ref="A2633" r:id="rId2632" xr:uid="{11B0B9AF-DD86-4E89-8855-1B924B6461ED}"/>
    <hyperlink ref="A2634" r:id="rId2633" xr:uid="{59293FFD-1AB7-4EAB-9CB5-F5A1406EF18E}"/>
    <hyperlink ref="A2635" r:id="rId2634" xr:uid="{BBE1DBCA-7E01-4E71-8B32-00B9CE41D2A8}"/>
    <hyperlink ref="A2636" r:id="rId2635" xr:uid="{6D2ED517-5AB2-4085-AA36-1309CBBC8314}"/>
    <hyperlink ref="A2637" r:id="rId2636" xr:uid="{C8B107A8-0C73-41DC-B5B0-215C2C6CA4A9}"/>
    <hyperlink ref="A2638" r:id="rId2637" xr:uid="{DF58516C-4A4F-494D-A961-0BD2D836AEA2}"/>
    <hyperlink ref="A2639" r:id="rId2638" xr:uid="{FA61EE0B-414D-4079-A070-8C9B449B39A1}"/>
    <hyperlink ref="A2640" r:id="rId2639" xr:uid="{34FF845F-4F77-4CE4-A7EC-699B5AAE4768}"/>
    <hyperlink ref="A2641" r:id="rId2640" xr:uid="{8628F6A0-887C-48D1-9A47-45CD80BF89CB}"/>
    <hyperlink ref="A2642" r:id="rId2641" xr:uid="{F2236E85-1BF1-40B9-A5C5-A8A741A3C901}"/>
    <hyperlink ref="A2643" r:id="rId2642" xr:uid="{3B41FE8B-6AB2-46C3-BABD-E7AFEB93BA9B}"/>
    <hyperlink ref="A2644" r:id="rId2643" xr:uid="{CC47C52C-F285-43D6-B158-E3263BB77BBB}"/>
    <hyperlink ref="A2645" r:id="rId2644" xr:uid="{2D92164E-BFDE-4039-90B0-B8F3C246510D}"/>
    <hyperlink ref="A2646" r:id="rId2645" xr:uid="{69FB2285-0AE4-44DE-B898-E0DC5357383D}"/>
    <hyperlink ref="A2647" r:id="rId2646" xr:uid="{68414F86-8F78-470F-AE66-B0F75C2C3584}"/>
    <hyperlink ref="A2648" r:id="rId2647" xr:uid="{0AB8C824-1E8C-4FB2-AEA3-A12667927EC7}"/>
    <hyperlink ref="A2649" r:id="rId2648" xr:uid="{FDC0086B-C729-416A-B2AC-AFE3BE55F611}"/>
    <hyperlink ref="A2650" r:id="rId2649" xr:uid="{D9BCA266-766C-4E2A-A07D-9ADCB900EFC8}"/>
    <hyperlink ref="A2651" r:id="rId2650" xr:uid="{ACDEE4C5-8633-4F65-9ED4-49E7FB7A7DE1}"/>
    <hyperlink ref="A2652" r:id="rId2651" xr:uid="{1FEB2A4C-A17C-4DAA-95A4-1DE9BA788820}"/>
    <hyperlink ref="A2653" r:id="rId2652" xr:uid="{3AAA47CB-4680-4050-AB09-441B9D0F12EF}"/>
    <hyperlink ref="A2654" r:id="rId2653" xr:uid="{304710C3-3D9F-498F-8A9A-A4D853B6D671}"/>
    <hyperlink ref="A2655" r:id="rId2654" xr:uid="{07B369F5-1763-432C-8275-E78CF60C8775}"/>
    <hyperlink ref="A2656" r:id="rId2655" xr:uid="{EC0F8E1A-2076-4FE3-B4CB-E2F794C49846}"/>
    <hyperlink ref="A2657" r:id="rId2656" xr:uid="{529FF349-50B6-44F0-A0C0-086F3B2A2544}"/>
    <hyperlink ref="A2658" r:id="rId2657" xr:uid="{9BA378DA-F85C-4BB6-8754-7215E35DE12C}"/>
    <hyperlink ref="A2659" r:id="rId2658" xr:uid="{0D809AC7-0CA7-4084-9DA9-22C2C09D0F7D}"/>
    <hyperlink ref="A2660" r:id="rId2659" xr:uid="{E24163BF-B78C-4D14-B5F3-CCF787362E6B}"/>
    <hyperlink ref="A2661" r:id="rId2660" xr:uid="{34878844-A050-414C-9766-22CAB0A664D3}"/>
    <hyperlink ref="A2662" r:id="rId2661" xr:uid="{99AE116E-0E70-4F5B-AD0D-803DFE1F6699}"/>
    <hyperlink ref="A2663" r:id="rId2662" xr:uid="{41BD7B66-9C71-4771-8E55-F49DD4F03D88}"/>
    <hyperlink ref="A2664" r:id="rId2663" xr:uid="{145946C1-03D0-4659-B082-0B8B6B25ED94}"/>
    <hyperlink ref="A2665" r:id="rId2664" xr:uid="{30201A3A-D148-406B-B9F4-7E4645F81B80}"/>
    <hyperlink ref="A2666" r:id="rId2665" xr:uid="{116BCF25-06B2-4AA3-84D3-AD5417FD9149}"/>
    <hyperlink ref="A2667" r:id="rId2666" xr:uid="{C6CDCCF0-299E-479E-A098-FF1E7B7B075A}"/>
    <hyperlink ref="A2668" r:id="rId2667" xr:uid="{CDFC1961-E73D-4EDD-9B85-5D7A47A3C7C7}"/>
    <hyperlink ref="A2669" r:id="rId2668" xr:uid="{91B288CC-BF36-465A-BB98-F82DFDB17A6D}"/>
    <hyperlink ref="A2670" r:id="rId2669" xr:uid="{DB99191B-1512-42AC-9E43-51452A1164AE}"/>
    <hyperlink ref="A2671" r:id="rId2670" xr:uid="{36259F38-5E66-45C0-9253-4F3295DA266D}"/>
    <hyperlink ref="A2672" r:id="rId2671" xr:uid="{3FF46747-57AC-4DE3-BD85-81BAD8F50DB0}"/>
    <hyperlink ref="A2673" r:id="rId2672" xr:uid="{C774FB18-6BFD-421C-A538-1B1BC5029E4F}"/>
    <hyperlink ref="A2674" r:id="rId2673" xr:uid="{789AE9D3-B7C4-46FD-9200-31C6D40954D3}"/>
    <hyperlink ref="A2675" r:id="rId2674" xr:uid="{568543B6-9EA7-4F3C-B006-EF276F10117B}"/>
    <hyperlink ref="A2676" r:id="rId2675" xr:uid="{1BE18772-75DA-4833-9EB7-66DF75D73452}"/>
    <hyperlink ref="A2677" r:id="rId2676" xr:uid="{4C7741D8-0FBE-4C08-A911-B3BE0CA9FA07}"/>
    <hyperlink ref="A2678" r:id="rId2677" xr:uid="{093B2473-E335-430E-AE41-895947F2C509}"/>
    <hyperlink ref="A2679" r:id="rId2678" xr:uid="{891359B3-9A7D-4CC9-BCBA-724EB3957AA9}"/>
    <hyperlink ref="A2680" r:id="rId2679" xr:uid="{B62D6C89-3EA2-43AB-B36F-A091F497CCD4}"/>
    <hyperlink ref="A2681" r:id="rId2680" xr:uid="{9F071D46-A481-4F48-AF11-30FB613E96B7}"/>
    <hyperlink ref="A2682" r:id="rId2681" xr:uid="{F43C9291-F63F-4671-A7A0-817FAD2E786D}"/>
    <hyperlink ref="A2683" r:id="rId2682" xr:uid="{7BCFC520-5EB9-4D18-9A88-8E097662051E}"/>
    <hyperlink ref="A2684" r:id="rId2683" xr:uid="{6704F759-2F47-4731-BBDD-4FF88A11FB43}"/>
    <hyperlink ref="A2685" r:id="rId2684" xr:uid="{9DD148D6-C39A-4F42-BEBE-0504F042DCD3}"/>
    <hyperlink ref="A2686" r:id="rId2685" xr:uid="{4882C44C-2574-4385-9634-9B6BACB0E0BD}"/>
    <hyperlink ref="A2687" r:id="rId2686" xr:uid="{2A7F95A0-C526-4249-A17A-FFA9B809DAEC}"/>
    <hyperlink ref="A2688" r:id="rId2687" xr:uid="{03CD48F7-EA34-49FA-A9A1-8D1B139A0F4E}"/>
    <hyperlink ref="A2689" r:id="rId2688" xr:uid="{6FB4822D-A1C5-4E0F-9379-7C85DEDF3010}"/>
    <hyperlink ref="A2690" r:id="rId2689" xr:uid="{496B8AF9-05BB-47C3-9066-59EEB04FABC2}"/>
    <hyperlink ref="A2691" r:id="rId2690" xr:uid="{006999F0-CB50-4002-B6B8-6F556D2D115B}"/>
    <hyperlink ref="A2692" r:id="rId2691" xr:uid="{E31119EA-2673-47F3-B675-A9678BFE3354}"/>
    <hyperlink ref="A2693" r:id="rId2692" xr:uid="{45C7ACD4-BA7F-47CE-9171-0E5AEC53E2E2}"/>
    <hyperlink ref="A2694" r:id="rId2693" xr:uid="{E683D8CA-8D8B-4729-884B-2FD62428831D}"/>
    <hyperlink ref="A2695" r:id="rId2694" xr:uid="{765F6413-65F0-4C74-8402-AAF74F6F7360}"/>
    <hyperlink ref="A2696" r:id="rId2695" xr:uid="{E92E3684-A2DF-4B57-97D9-72376313FD85}"/>
    <hyperlink ref="A2697" r:id="rId2696" xr:uid="{FDFA6166-7529-4E02-9D33-77CAA475A8A9}"/>
    <hyperlink ref="A2698" r:id="rId2697" xr:uid="{9C4AE77F-9F1A-4799-A48C-305415FAF7B0}"/>
    <hyperlink ref="A2699" r:id="rId2698" xr:uid="{C9453602-3852-4F5B-9169-FA14A869DC96}"/>
    <hyperlink ref="A2700" r:id="rId2699" xr:uid="{11F6DE1A-E201-4396-9030-F0F412DCB463}"/>
    <hyperlink ref="A2701" r:id="rId2700" xr:uid="{81ECE8CE-7333-4997-8A4A-23E6E1854604}"/>
    <hyperlink ref="A2702" r:id="rId2701" xr:uid="{5E29E8CC-5958-46C6-9577-2C2E17CC6EEF}"/>
  </hyperlinks>
  <pageMargins left="0.7" right="0.7" top="0.75" bottom="0.75" header="0.3" footer="0.3"/>
  <pageSetup paperSize="9" orientation="portrait" horizontalDpi="0" verticalDpi="0" r:id="rId2702"/>
  <legacyDrawing r:id="rId270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A1498-0A4B-40FC-B800-B2EF2F1E94AB}">
  <dimension ref="A1:N162"/>
  <sheetViews>
    <sheetView workbookViewId="0">
      <selection activeCell="D15" sqref="D15"/>
    </sheetView>
  </sheetViews>
  <sheetFormatPr defaultColWidth="10" defaultRowHeight="14" x14ac:dyDescent="0.3"/>
  <cols>
    <col min="1" max="1" width="12.58203125" customWidth="1"/>
    <col min="2" max="3" width="15.33203125" customWidth="1"/>
    <col min="4" max="4" width="16.25" customWidth="1"/>
    <col min="5" max="5" width="11.6640625" customWidth="1"/>
    <col min="6" max="9" width="8" customWidth="1"/>
    <col min="10" max="14" width="11.6640625" customWidth="1"/>
  </cols>
  <sheetData>
    <row r="1" spans="1:14" ht="16.5" thickTop="1" thickBot="1" x14ac:dyDescent="0.4">
      <c r="A1" s="7" t="s">
        <v>372</v>
      </c>
      <c r="B1" s="7" t="s">
        <v>373</v>
      </c>
      <c r="C1" s="7" t="s">
        <v>374</v>
      </c>
      <c r="D1" s="7" t="s">
        <v>375</v>
      </c>
      <c r="E1" s="7" t="s">
        <v>376</v>
      </c>
      <c r="F1" s="7" t="s">
        <v>377</v>
      </c>
      <c r="G1" s="7" t="s">
        <v>378</v>
      </c>
      <c r="H1" s="7" t="s">
        <v>379</v>
      </c>
      <c r="I1" s="7" t="s">
        <v>380</v>
      </c>
      <c r="J1" s="7" t="s">
        <v>381</v>
      </c>
      <c r="K1" s="7" t="s">
        <v>382</v>
      </c>
      <c r="L1" s="7" t="s">
        <v>383</v>
      </c>
      <c r="M1" s="7" t="s">
        <v>384</v>
      </c>
      <c r="N1" s="7" t="s">
        <v>385</v>
      </c>
    </row>
    <row r="2" spans="1:14" ht="16" thickTop="1" x14ac:dyDescent="0.35">
      <c r="A2" s="8" t="s">
        <v>386</v>
      </c>
      <c r="B2" s="8" t="s">
        <v>387</v>
      </c>
      <c r="C2" s="8" t="s">
        <v>388</v>
      </c>
      <c r="D2" s="8" t="s">
        <v>389</v>
      </c>
      <c r="E2" s="8" t="s">
        <v>8383</v>
      </c>
      <c r="F2" s="8">
        <v>60</v>
      </c>
      <c r="G2" s="8">
        <v>936</v>
      </c>
      <c r="H2" s="8">
        <v>81</v>
      </c>
      <c r="I2" s="8">
        <v>1622</v>
      </c>
      <c r="J2" s="8">
        <v>0.74070000000000003</v>
      </c>
      <c r="K2" s="8">
        <v>1.3016373934379101E-3</v>
      </c>
      <c r="L2" s="8" t="s">
        <v>396</v>
      </c>
      <c r="M2" s="8">
        <v>0.18552982260784801</v>
      </c>
      <c r="N2" s="8" t="s">
        <v>391</v>
      </c>
    </row>
    <row r="3" spans="1:14" ht="15.5" x14ac:dyDescent="0.35">
      <c r="A3" s="8" t="s">
        <v>397</v>
      </c>
      <c r="B3" s="8" t="s">
        <v>398</v>
      </c>
      <c r="C3" s="8" t="s">
        <v>399</v>
      </c>
      <c r="D3" s="8" t="s">
        <v>400</v>
      </c>
      <c r="E3" s="8" t="s">
        <v>401</v>
      </c>
      <c r="F3" s="8">
        <v>11</v>
      </c>
      <c r="G3" s="8">
        <v>936</v>
      </c>
      <c r="H3" s="8">
        <v>11</v>
      </c>
      <c r="I3" s="8">
        <v>1622</v>
      </c>
      <c r="J3" s="8">
        <v>1</v>
      </c>
      <c r="K3" s="8">
        <v>2.3047182932651902E-3</v>
      </c>
      <c r="L3" s="8" t="s">
        <v>396</v>
      </c>
      <c r="M3" s="8">
        <v>0.18552982260784801</v>
      </c>
      <c r="N3" s="8" t="s">
        <v>391</v>
      </c>
    </row>
    <row r="4" spans="1:14" ht="15.5" x14ac:dyDescent="0.35">
      <c r="A4" s="8" t="s">
        <v>405</v>
      </c>
      <c r="B4" s="8" t="s">
        <v>393</v>
      </c>
      <c r="C4" s="8" t="s">
        <v>406</v>
      </c>
      <c r="D4" s="8" t="s">
        <v>407</v>
      </c>
      <c r="E4" s="8" t="s">
        <v>408</v>
      </c>
      <c r="F4" s="8">
        <v>16</v>
      </c>
      <c r="G4" s="8">
        <v>936</v>
      </c>
      <c r="H4" s="8">
        <v>18</v>
      </c>
      <c r="I4" s="8">
        <v>1622</v>
      </c>
      <c r="J4" s="8">
        <v>0.88890000000000002</v>
      </c>
      <c r="K4" s="8">
        <v>4.6712111426613304E-3</v>
      </c>
      <c r="L4" s="8" t="s">
        <v>396</v>
      </c>
      <c r="M4" s="8">
        <v>0.25068833132282498</v>
      </c>
      <c r="N4" s="8" t="s">
        <v>391</v>
      </c>
    </row>
    <row r="5" spans="1:14" ht="15.5" x14ac:dyDescent="0.35">
      <c r="A5" s="8" t="s">
        <v>414</v>
      </c>
      <c r="B5" s="8" t="s">
        <v>387</v>
      </c>
      <c r="C5" s="8" t="s">
        <v>415</v>
      </c>
      <c r="D5" s="8" t="s">
        <v>416</v>
      </c>
      <c r="E5" s="8" t="s">
        <v>417</v>
      </c>
      <c r="F5" s="8">
        <v>22</v>
      </c>
      <c r="G5" s="8">
        <v>936</v>
      </c>
      <c r="H5" s="8">
        <v>28</v>
      </c>
      <c r="I5" s="8">
        <v>1622</v>
      </c>
      <c r="J5" s="8">
        <v>0.78569999999999995</v>
      </c>
      <c r="K5" s="8">
        <v>1.7093998509969899E-2</v>
      </c>
      <c r="L5" s="8" t="s">
        <v>409</v>
      </c>
      <c r="M5" s="8">
        <v>0.65972162856290795</v>
      </c>
      <c r="N5" s="8" t="s">
        <v>391</v>
      </c>
    </row>
    <row r="6" spans="1:14" ht="15.5" x14ac:dyDescent="0.35">
      <c r="A6" s="8" t="s">
        <v>410</v>
      </c>
      <c r="B6" s="8" t="s">
        <v>393</v>
      </c>
      <c r="C6" s="8" t="s">
        <v>394</v>
      </c>
      <c r="D6" s="8" t="s">
        <v>411</v>
      </c>
      <c r="E6" s="8" t="s">
        <v>8384</v>
      </c>
      <c r="F6" s="8">
        <v>15</v>
      </c>
      <c r="G6" s="8">
        <v>936</v>
      </c>
      <c r="H6" s="8">
        <v>18</v>
      </c>
      <c r="I6" s="8">
        <v>1622</v>
      </c>
      <c r="J6" s="8">
        <v>0.83330000000000004</v>
      </c>
      <c r="K6" s="8">
        <v>2.04882493342518E-2</v>
      </c>
      <c r="L6" s="8" t="s">
        <v>409</v>
      </c>
      <c r="M6" s="8">
        <v>0.65972162856290795</v>
      </c>
      <c r="N6" s="8" t="s">
        <v>391</v>
      </c>
    </row>
    <row r="7" spans="1:14" ht="15.5" x14ac:dyDescent="0.35">
      <c r="A7" s="8" t="s">
        <v>423</v>
      </c>
      <c r="B7" s="8" t="s">
        <v>387</v>
      </c>
      <c r="C7" s="8" t="s">
        <v>388</v>
      </c>
      <c r="D7" s="8" t="s">
        <v>424</v>
      </c>
      <c r="E7" s="8" t="s">
        <v>425</v>
      </c>
      <c r="F7" s="8">
        <v>34</v>
      </c>
      <c r="G7" s="8">
        <v>936</v>
      </c>
      <c r="H7" s="8">
        <v>47</v>
      </c>
      <c r="I7" s="8">
        <v>1622</v>
      </c>
      <c r="J7" s="8">
        <v>0.72340000000000004</v>
      </c>
      <c r="K7" s="8">
        <v>2.6147802114086301E-2</v>
      </c>
      <c r="L7" s="8" t="s">
        <v>409</v>
      </c>
      <c r="M7" s="8">
        <v>0.70163269006131601</v>
      </c>
      <c r="N7" s="8" t="s">
        <v>391</v>
      </c>
    </row>
    <row r="8" spans="1:14" ht="15.5" x14ac:dyDescent="0.35">
      <c r="A8" s="8" t="s">
        <v>442</v>
      </c>
      <c r="B8" s="8" t="s">
        <v>393</v>
      </c>
      <c r="C8" s="8" t="s">
        <v>394</v>
      </c>
      <c r="D8" s="8" t="s">
        <v>443</v>
      </c>
      <c r="E8" s="8" t="s">
        <v>444</v>
      </c>
      <c r="F8" s="8">
        <v>7</v>
      </c>
      <c r="G8" s="8">
        <v>936</v>
      </c>
      <c r="H8" s="8">
        <v>8</v>
      </c>
      <c r="I8" s="8">
        <v>1622</v>
      </c>
      <c r="J8" s="8">
        <v>0.875</v>
      </c>
      <c r="K8" s="8">
        <v>8.3868410547750794E-2</v>
      </c>
      <c r="L8" s="8" t="s">
        <v>391</v>
      </c>
      <c r="M8" s="8">
        <v>0.99993100382018796</v>
      </c>
      <c r="N8" s="8" t="s">
        <v>391</v>
      </c>
    </row>
    <row r="9" spans="1:14" ht="15.5" x14ac:dyDescent="0.35">
      <c r="A9" s="8" t="s">
        <v>445</v>
      </c>
      <c r="B9" s="8" t="s">
        <v>393</v>
      </c>
      <c r="C9" s="8" t="s">
        <v>406</v>
      </c>
      <c r="D9" s="8" t="s">
        <v>446</v>
      </c>
      <c r="E9" s="8" t="s">
        <v>447</v>
      </c>
      <c r="F9" s="8">
        <v>7</v>
      </c>
      <c r="G9" s="8">
        <v>936</v>
      </c>
      <c r="H9" s="8">
        <v>8</v>
      </c>
      <c r="I9" s="8">
        <v>1622</v>
      </c>
      <c r="J9" s="8">
        <v>0.875</v>
      </c>
      <c r="K9" s="8">
        <v>8.3868410547750794E-2</v>
      </c>
      <c r="L9" s="8" t="s">
        <v>391</v>
      </c>
      <c r="M9" s="8">
        <v>0.99993100382018796</v>
      </c>
      <c r="N9" s="8" t="s">
        <v>391</v>
      </c>
    </row>
    <row r="10" spans="1:14" ht="15.5" x14ac:dyDescent="0.35">
      <c r="A10" s="8" t="s">
        <v>392</v>
      </c>
      <c r="B10" s="8" t="s">
        <v>393</v>
      </c>
      <c r="C10" s="8" t="s">
        <v>394</v>
      </c>
      <c r="D10" s="8" t="s">
        <v>395</v>
      </c>
      <c r="E10" s="8" t="s">
        <v>8385</v>
      </c>
      <c r="F10" s="8">
        <v>9</v>
      </c>
      <c r="G10" s="8">
        <v>936</v>
      </c>
      <c r="H10" s="8">
        <v>11</v>
      </c>
      <c r="I10" s="8">
        <v>1622</v>
      </c>
      <c r="J10" s="8">
        <v>0.81820000000000004</v>
      </c>
      <c r="K10" s="8">
        <v>9.0477149458082204E-2</v>
      </c>
      <c r="L10" s="8" t="s">
        <v>391</v>
      </c>
      <c r="M10" s="8">
        <v>0.99993100382018796</v>
      </c>
      <c r="N10" s="8" t="s">
        <v>391</v>
      </c>
    </row>
    <row r="11" spans="1:14" ht="15.5" x14ac:dyDescent="0.35">
      <c r="A11" s="8" t="s">
        <v>450</v>
      </c>
      <c r="B11" s="8" t="s">
        <v>434</v>
      </c>
      <c r="C11" s="8" t="s">
        <v>438</v>
      </c>
      <c r="D11" s="8" t="s">
        <v>451</v>
      </c>
      <c r="E11" s="8" t="s">
        <v>452</v>
      </c>
      <c r="F11" s="8">
        <v>9</v>
      </c>
      <c r="G11" s="8">
        <v>936</v>
      </c>
      <c r="H11" s="8">
        <v>11</v>
      </c>
      <c r="I11" s="8">
        <v>1622</v>
      </c>
      <c r="J11" s="8">
        <v>0.81820000000000004</v>
      </c>
      <c r="K11" s="8">
        <v>9.0477149458082204E-2</v>
      </c>
      <c r="L11" s="8" t="s">
        <v>391</v>
      </c>
      <c r="M11" s="8">
        <v>0.99993100382018796</v>
      </c>
      <c r="N11" s="8" t="s">
        <v>391</v>
      </c>
    </row>
    <row r="12" spans="1:14" ht="15.5" x14ac:dyDescent="0.35">
      <c r="A12" s="8" t="s">
        <v>402</v>
      </c>
      <c r="B12" s="8" t="s">
        <v>393</v>
      </c>
      <c r="C12" s="8" t="s">
        <v>403</v>
      </c>
      <c r="D12" s="8" t="s">
        <v>404</v>
      </c>
      <c r="E12" s="8" t="s">
        <v>8386</v>
      </c>
      <c r="F12" s="8">
        <v>22</v>
      </c>
      <c r="G12" s="8">
        <v>936</v>
      </c>
      <c r="H12" s="8">
        <v>31</v>
      </c>
      <c r="I12" s="8">
        <v>1622</v>
      </c>
      <c r="J12" s="8">
        <v>0.7097</v>
      </c>
      <c r="K12" s="8">
        <v>9.0863584532403202E-2</v>
      </c>
      <c r="L12" s="8" t="s">
        <v>391</v>
      </c>
      <c r="M12" s="8">
        <v>0.99993100382018796</v>
      </c>
      <c r="N12" s="8" t="s">
        <v>391</v>
      </c>
    </row>
    <row r="13" spans="1:14" ht="15.5" x14ac:dyDescent="0.35">
      <c r="A13" s="8" t="s">
        <v>421</v>
      </c>
      <c r="B13" s="8" t="s">
        <v>393</v>
      </c>
      <c r="C13" s="8" t="s">
        <v>406</v>
      </c>
      <c r="D13" s="8" t="s">
        <v>422</v>
      </c>
      <c r="E13" s="8" t="s">
        <v>8387</v>
      </c>
      <c r="F13" s="8">
        <v>11</v>
      </c>
      <c r="G13" s="8">
        <v>936</v>
      </c>
      <c r="H13" s="8">
        <v>14</v>
      </c>
      <c r="I13" s="8">
        <v>1622</v>
      </c>
      <c r="J13" s="8">
        <v>0.78569999999999995</v>
      </c>
      <c r="K13" s="8">
        <v>9.1425093055316403E-2</v>
      </c>
      <c r="L13" s="8" t="s">
        <v>391</v>
      </c>
      <c r="M13" s="8">
        <v>0.99993100382018796</v>
      </c>
      <c r="N13" s="8" t="s">
        <v>391</v>
      </c>
    </row>
    <row r="14" spans="1:14" ht="15.5" x14ac:dyDescent="0.35">
      <c r="A14" s="8" t="s">
        <v>426</v>
      </c>
      <c r="B14" s="8" t="s">
        <v>427</v>
      </c>
      <c r="C14" s="8" t="s">
        <v>428</v>
      </c>
      <c r="D14" s="8" t="s">
        <v>429</v>
      </c>
      <c r="E14" s="8" t="s">
        <v>8388</v>
      </c>
      <c r="F14" s="8">
        <v>28</v>
      </c>
      <c r="G14" s="8">
        <v>936</v>
      </c>
      <c r="H14" s="8">
        <v>41</v>
      </c>
      <c r="I14" s="8">
        <v>1622</v>
      </c>
      <c r="J14" s="8">
        <v>0.68289999999999995</v>
      </c>
      <c r="K14" s="8">
        <v>0.10839989861068799</v>
      </c>
      <c r="L14" s="8" t="s">
        <v>391</v>
      </c>
      <c r="M14" s="8">
        <v>0.99993100382018796</v>
      </c>
      <c r="N14" s="8" t="s">
        <v>391</v>
      </c>
    </row>
    <row r="15" spans="1:14" ht="15.5" x14ac:dyDescent="0.35">
      <c r="A15" s="8" t="s">
        <v>465</v>
      </c>
      <c r="B15" s="8" t="s">
        <v>393</v>
      </c>
      <c r="C15" s="8" t="s">
        <v>466</v>
      </c>
      <c r="D15" s="8" t="s">
        <v>467</v>
      </c>
      <c r="E15" s="8" t="s">
        <v>468</v>
      </c>
      <c r="F15" s="8">
        <v>14</v>
      </c>
      <c r="G15" s="8">
        <v>936</v>
      </c>
      <c r="H15" s="8">
        <v>19</v>
      </c>
      <c r="I15" s="8">
        <v>1622</v>
      </c>
      <c r="J15" s="8">
        <v>0.73680000000000001</v>
      </c>
      <c r="K15" s="8">
        <v>0.11673679326054399</v>
      </c>
      <c r="L15" s="8" t="s">
        <v>391</v>
      </c>
      <c r="M15" s="8">
        <v>0.99993100382018796</v>
      </c>
      <c r="N15" s="8" t="s">
        <v>391</v>
      </c>
    </row>
    <row r="16" spans="1:14" ht="15.5" x14ac:dyDescent="0.35">
      <c r="A16" s="8" t="s">
        <v>453</v>
      </c>
      <c r="B16" s="8" t="s">
        <v>387</v>
      </c>
      <c r="C16" s="8" t="s">
        <v>415</v>
      </c>
      <c r="D16" s="8" t="s">
        <v>454</v>
      </c>
      <c r="E16" s="8" t="s">
        <v>8389</v>
      </c>
      <c r="F16" s="8">
        <v>26</v>
      </c>
      <c r="G16" s="8">
        <v>936</v>
      </c>
      <c r="H16" s="8">
        <v>38</v>
      </c>
      <c r="I16" s="8">
        <v>1622</v>
      </c>
      <c r="J16" s="8">
        <v>0.68420000000000003</v>
      </c>
      <c r="K16" s="8">
        <v>0.116778718073636</v>
      </c>
      <c r="L16" s="8" t="s">
        <v>391</v>
      </c>
      <c r="M16" s="8">
        <v>0.99993100382018796</v>
      </c>
      <c r="N16" s="8" t="s">
        <v>391</v>
      </c>
    </row>
    <row r="17" spans="1:14" ht="15.5" x14ac:dyDescent="0.35">
      <c r="A17" s="8" t="s">
        <v>430</v>
      </c>
      <c r="B17" s="8" t="s">
        <v>387</v>
      </c>
      <c r="C17" s="8" t="s">
        <v>431</v>
      </c>
      <c r="D17" s="8" t="s">
        <v>432</v>
      </c>
      <c r="E17" s="8" t="s">
        <v>8390</v>
      </c>
      <c r="F17" s="8">
        <v>12</v>
      </c>
      <c r="G17" s="8">
        <v>936</v>
      </c>
      <c r="H17" s="8">
        <v>16</v>
      </c>
      <c r="I17" s="8">
        <v>1622</v>
      </c>
      <c r="J17" s="8">
        <v>0.75</v>
      </c>
      <c r="K17" s="8">
        <v>0.12321964476620299</v>
      </c>
      <c r="L17" s="8" t="s">
        <v>391</v>
      </c>
      <c r="M17" s="8">
        <v>0.99993100382018796</v>
      </c>
      <c r="N17" s="8" t="s">
        <v>391</v>
      </c>
    </row>
    <row r="18" spans="1:14" ht="15.5" x14ac:dyDescent="0.35">
      <c r="A18" s="8" t="s">
        <v>462</v>
      </c>
      <c r="B18" s="8" t="s">
        <v>393</v>
      </c>
      <c r="C18" s="8" t="s">
        <v>406</v>
      </c>
      <c r="D18" s="8" t="s">
        <v>463</v>
      </c>
      <c r="E18" s="8" t="s">
        <v>464</v>
      </c>
      <c r="F18" s="8">
        <v>8</v>
      </c>
      <c r="G18" s="8">
        <v>936</v>
      </c>
      <c r="H18" s="8">
        <v>10</v>
      </c>
      <c r="I18" s="8">
        <v>1622</v>
      </c>
      <c r="J18" s="8">
        <v>0.8</v>
      </c>
      <c r="K18" s="8">
        <v>0.132323968850212</v>
      </c>
      <c r="L18" s="8" t="s">
        <v>391</v>
      </c>
      <c r="M18" s="8">
        <v>0.99993100382018796</v>
      </c>
      <c r="N18" s="8" t="s">
        <v>391</v>
      </c>
    </row>
    <row r="19" spans="1:14" ht="15.5" x14ac:dyDescent="0.35">
      <c r="A19" s="8" t="s">
        <v>481</v>
      </c>
      <c r="B19" s="8" t="s">
        <v>387</v>
      </c>
      <c r="C19" s="8" t="s">
        <v>388</v>
      </c>
      <c r="D19" s="8" t="s">
        <v>482</v>
      </c>
      <c r="E19" s="8" t="s">
        <v>483</v>
      </c>
      <c r="F19" s="8">
        <v>22</v>
      </c>
      <c r="G19" s="8">
        <v>936</v>
      </c>
      <c r="H19" s="8">
        <v>32</v>
      </c>
      <c r="I19" s="8">
        <v>1622</v>
      </c>
      <c r="J19" s="8">
        <v>0.6875</v>
      </c>
      <c r="K19" s="8">
        <v>0.13590767730802999</v>
      </c>
      <c r="L19" s="8" t="s">
        <v>391</v>
      </c>
      <c r="M19" s="8">
        <v>0.99993100382018796</v>
      </c>
      <c r="N19" s="8" t="s">
        <v>391</v>
      </c>
    </row>
    <row r="20" spans="1:14" ht="15.5" x14ac:dyDescent="0.35">
      <c r="A20" s="8" t="s">
        <v>458</v>
      </c>
      <c r="B20" s="8" t="s">
        <v>387</v>
      </c>
      <c r="C20" s="8" t="s">
        <v>431</v>
      </c>
      <c r="D20" s="8" t="s">
        <v>459</v>
      </c>
      <c r="E20" s="8" t="s">
        <v>8391</v>
      </c>
      <c r="F20" s="8">
        <v>34</v>
      </c>
      <c r="G20" s="8">
        <v>936</v>
      </c>
      <c r="H20" s="8">
        <v>52</v>
      </c>
      <c r="I20" s="8">
        <v>1622</v>
      </c>
      <c r="J20" s="8">
        <v>0.65380000000000005</v>
      </c>
      <c r="K20" s="8">
        <v>0.15952137767021801</v>
      </c>
      <c r="L20" s="8" t="s">
        <v>391</v>
      </c>
      <c r="M20" s="8">
        <v>0.99993100382018796</v>
      </c>
      <c r="N20" s="8" t="s">
        <v>391</v>
      </c>
    </row>
    <row r="21" spans="1:14" ht="15.5" x14ac:dyDescent="0.35">
      <c r="A21" s="8" t="s">
        <v>412</v>
      </c>
      <c r="B21" s="8" t="s">
        <v>393</v>
      </c>
      <c r="C21" s="8" t="s">
        <v>403</v>
      </c>
      <c r="D21" s="8" t="s">
        <v>413</v>
      </c>
      <c r="E21" s="8" t="s">
        <v>8392</v>
      </c>
      <c r="F21" s="8">
        <v>16</v>
      </c>
      <c r="G21" s="8">
        <v>936</v>
      </c>
      <c r="H21" s="8">
        <v>23</v>
      </c>
      <c r="I21" s="8">
        <v>1622</v>
      </c>
      <c r="J21" s="8">
        <v>0.69569999999999999</v>
      </c>
      <c r="K21" s="8">
        <v>0.17227328237643899</v>
      </c>
      <c r="L21" s="8" t="s">
        <v>391</v>
      </c>
      <c r="M21" s="8">
        <v>0.99993100382018796</v>
      </c>
      <c r="N21" s="8" t="s">
        <v>391</v>
      </c>
    </row>
    <row r="22" spans="1:14" ht="15.5" x14ac:dyDescent="0.35">
      <c r="A22" s="8" t="s">
        <v>491</v>
      </c>
      <c r="B22" s="8" t="s">
        <v>434</v>
      </c>
      <c r="C22" s="8" t="s">
        <v>492</v>
      </c>
      <c r="D22" s="8" t="s">
        <v>493</v>
      </c>
      <c r="E22" s="8" t="s">
        <v>494</v>
      </c>
      <c r="F22" s="8">
        <v>7</v>
      </c>
      <c r="G22" s="8">
        <v>936</v>
      </c>
      <c r="H22" s="8">
        <v>9</v>
      </c>
      <c r="I22" s="8">
        <v>1622</v>
      </c>
      <c r="J22" s="8">
        <v>0.77780000000000005</v>
      </c>
      <c r="K22" s="8">
        <v>0.19041402082878101</v>
      </c>
      <c r="L22" s="8" t="s">
        <v>391</v>
      </c>
      <c r="M22" s="8">
        <v>0.99993100382018796</v>
      </c>
      <c r="N22" s="8" t="s">
        <v>391</v>
      </c>
    </row>
    <row r="23" spans="1:14" ht="15.5" x14ac:dyDescent="0.35">
      <c r="A23" s="8" t="s">
        <v>474</v>
      </c>
      <c r="B23" s="8" t="s">
        <v>393</v>
      </c>
      <c r="C23" s="8" t="s">
        <v>475</v>
      </c>
      <c r="D23" s="8" t="s">
        <v>476</v>
      </c>
      <c r="E23" s="8" t="s">
        <v>477</v>
      </c>
      <c r="F23" s="8">
        <v>3</v>
      </c>
      <c r="G23" s="8">
        <v>936</v>
      </c>
      <c r="H23" s="8">
        <v>3</v>
      </c>
      <c r="I23" s="8">
        <v>1622</v>
      </c>
      <c r="J23" s="8">
        <v>1</v>
      </c>
      <c r="K23" s="8">
        <v>0.19190463162497901</v>
      </c>
      <c r="L23" s="8" t="s">
        <v>391</v>
      </c>
      <c r="M23" s="8">
        <v>0.99993100382018796</v>
      </c>
      <c r="N23" s="8" t="s">
        <v>391</v>
      </c>
    </row>
    <row r="24" spans="1:14" ht="15.5" x14ac:dyDescent="0.35">
      <c r="A24" s="8" t="s">
        <v>478</v>
      </c>
      <c r="B24" s="8" t="s">
        <v>393</v>
      </c>
      <c r="C24" s="8" t="s">
        <v>394</v>
      </c>
      <c r="D24" s="8" t="s">
        <v>479</v>
      </c>
      <c r="E24" s="8" t="s">
        <v>480</v>
      </c>
      <c r="F24" s="8">
        <v>3</v>
      </c>
      <c r="G24" s="8">
        <v>936</v>
      </c>
      <c r="H24" s="8">
        <v>3</v>
      </c>
      <c r="I24" s="8">
        <v>1622</v>
      </c>
      <c r="J24" s="8">
        <v>1</v>
      </c>
      <c r="K24" s="8">
        <v>0.19190463162497901</v>
      </c>
      <c r="L24" s="8" t="s">
        <v>391</v>
      </c>
      <c r="M24" s="8">
        <v>0.99993100382018796</v>
      </c>
      <c r="N24" s="8" t="s">
        <v>391</v>
      </c>
    </row>
    <row r="25" spans="1:14" ht="15.5" x14ac:dyDescent="0.35">
      <c r="A25" s="8" t="s">
        <v>469</v>
      </c>
      <c r="B25" s="8" t="s">
        <v>427</v>
      </c>
      <c r="C25" s="8" t="s">
        <v>470</v>
      </c>
      <c r="D25" s="8" t="s">
        <v>471</v>
      </c>
      <c r="E25" s="8" t="s">
        <v>8393</v>
      </c>
      <c r="F25" s="8">
        <v>39</v>
      </c>
      <c r="G25" s="8">
        <v>936</v>
      </c>
      <c r="H25" s="8">
        <v>61</v>
      </c>
      <c r="I25" s="8">
        <v>1622</v>
      </c>
      <c r="J25" s="8">
        <v>0.63929999999999998</v>
      </c>
      <c r="K25" s="8">
        <v>0.19222144738109201</v>
      </c>
      <c r="L25" s="8" t="s">
        <v>391</v>
      </c>
      <c r="M25" s="8">
        <v>0.99993100382018796</v>
      </c>
      <c r="N25" s="8" t="s">
        <v>391</v>
      </c>
    </row>
    <row r="26" spans="1:14" ht="15.5" x14ac:dyDescent="0.35">
      <c r="A26" s="8" t="s">
        <v>486</v>
      </c>
      <c r="B26" s="8" t="s">
        <v>393</v>
      </c>
      <c r="C26" s="8" t="s">
        <v>406</v>
      </c>
      <c r="D26" s="8" t="s">
        <v>487</v>
      </c>
      <c r="E26" s="8" t="s">
        <v>488</v>
      </c>
      <c r="F26" s="8">
        <v>5</v>
      </c>
      <c r="G26" s="8">
        <v>936</v>
      </c>
      <c r="H26" s="8">
        <v>6</v>
      </c>
      <c r="I26" s="8">
        <v>1622</v>
      </c>
      <c r="J26" s="8">
        <v>0.83330000000000004</v>
      </c>
      <c r="K26" s="8">
        <v>0.19882955085741999</v>
      </c>
      <c r="L26" s="8" t="s">
        <v>391</v>
      </c>
      <c r="M26" s="8">
        <v>0.99993100382018796</v>
      </c>
      <c r="N26" s="8" t="s">
        <v>391</v>
      </c>
    </row>
    <row r="27" spans="1:14" ht="15.5" x14ac:dyDescent="0.35">
      <c r="A27" s="8" t="s">
        <v>433</v>
      </c>
      <c r="B27" s="8" t="s">
        <v>434</v>
      </c>
      <c r="C27" s="8" t="s">
        <v>435</v>
      </c>
      <c r="D27" s="8" t="s">
        <v>436</v>
      </c>
      <c r="E27" s="8" t="s">
        <v>8394</v>
      </c>
      <c r="F27" s="8">
        <v>28</v>
      </c>
      <c r="G27" s="8">
        <v>936</v>
      </c>
      <c r="H27" s="8">
        <v>43</v>
      </c>
      <c r="I27" s="8">
        <v>1622</v>
      </c>
      <c r="J27" s="8">
        <v>0.6512</v>
      </c>
      <c r="K27" s="8">
        <v>0.20112261659569799</v>
      </c>
      <c r="L27" s="8" t="s">
        <v>391</v>
      </c>
      <c r="M27" s="8">
        <v>0.99993100382018796</v>
      </c>
      <c r="N27" s="8" t="s">
        <v>391</v>
      </c>
    </row>
    <row r="28" spans="1:14" ht="15.5" x14ac:dyDescent="0.35">
      <c r="A28" s="8" t="s">
        <v>418</v>
      </c>
      <c r="B28" s="8" t="s">
        <v>393</v>
      </c>
      <c r="C28" s="8" t="s">
        <v>419</v>
      </c>
      <c r="D28" s="8" t="s">
        <v>420</v>
      </c>
      <c r="E28" s="8" t="s">
        <v>8395</v>
      </c>
      <c r="F28" s="8">
        <v>10</v>
      </c>
      <c r="G28" s="8">
        <v>936</v>
      </c>
      <c r="H28" s="8">
        <v>14</v>
      </c>
      <c r="I28" s="8">
        <v>1622</v>
      </c>
      <c r="J28" s="8">
        <v>0.71430000000000005</v>
      </c>
      <c r="K28" s="8">
        <v>0.222480508600055</v>
      </c>
      <c r="L28" s="8" t="s">
        <v>391</v>
      </c>
      <c r="M28" s="8">
        <v>0.99993100382018796</v>
      </c>
      <c r="N28" s="8" t="s">
        <v>391</v>
      </c>
    </row>
    <row r="29" spans="1:14" ht="15.5" x14ac:dyDescent="0.35">
      <c r="A29" s="8" t="s">
        <v>455</v>
      </c>
      <c r="B29" s="8" t="s">
        <v>434</v>
      </c>
      <c r="C29" s="8" t="s">
        <v>456</v>
      </c>
      <c r="D29" s="8" t="s">
        <v>457</v>
      </c>
      <c r="E29" s="8" t="s">
        <v>8396</v>
      </c>
      <c r="F29" s="8">
        <v>10</v>
      </c>
      <c r="G29" s="8">
        <v>936</v>
      </c>
      <c r="H29" s="8">
        <v>14</v>
      </c>
      <c r="I29" s="8">
        <v>1622</v>
      </c>
      <c r="J29" s="8">
        <v>0.71430000000000005</v>
      </c>
      <c r="K29" s="8">
        <v>0.222480508600055</v>
      </c>
      <c r="L29" s="8" t="s">
        <v>391</v>
      </c>
      <c r="M29" s="8">
        <v>0.99993100382018796</v>
      </c>
      <c r="N29" s="8" t="s">
        <v>391</v>
      </c>
    </row>
    <row r="30" spans="1:14" ht="15.5" x14ac:dyDescent="0.35">
      <c r="A30" s="8" t="s">
        <v>460</v>
      </c>
      <c r="B30" s="8" t="s">
        <v>393</v>
      </c>
      <c r="C30" s="8" t="s">
        <v>403</v>
      </c>
      <c r="D30" s="8" t="s">
        <v>461</v>
      </c>
      <c r="E30" s="8" t="s">
        <v>8397</v>
      </c>
      <c r="F30" s="8">
        <v>233</v>
      </c>
      <c r="G30" s="8">
        <v>936</v>
      </c>
      <c r="H30" s="8">
        <v>392</v>
      </c>
      <c r="I30" s="8">
        <v>1622</v>
      </c>
      <c r="J30" s="8">
        <v>0.59440000000000004</v>
      </c>
      <c r="K30" s="8">
        <v>0.23033087687467699</v>
      </c>
      <c r="L30" s="8" t="s">
        <v>391</v>
      </c>
      <c r="M30" s="8">
        <v>0.99993100382018796</v>
      </c>
      <c r="N30" s="8" t="s">
        <v>391</v>
      </c>
    </row>
    <row r="31" spans="1:14" ht="15.5" x14ac:dyDescent="0.35">
      <c r="A31" s="8" t="s">
        <v>448</v>
      </c>
      <c r="B31" s="8" t="s">
        <v>434</v>
      </c>
      <c r="C31" s="8" t="s">
        <v>438</v>
      </c>
      <c r="D31" s="8" t="s">
        <v>449</v>
      </c>
      <c r="E31" s="8" t="s">
        <v>8398</v>
      </c>
      <c r="F31" s="8">
        <v>8</v>
      </c>
      <c r="G31" s="8">
        <v>936</v>
      </c>
      <c r="H31" s="8">
        <v>11</v>
      </c>
      <c r="I31" s="8">
        <v>1622</v>
      </c>
      <c r="J31" s="8">
        <v>0.72729999999999995</v>
      </c>
      <c r="K31" s="8">
        <v>0.24391548722922399</v>
      </c>
      <c r="L31" s="8" t="s">
        <v>391</v>
      </c>
      <c r="M31" s="8">
        <v>0.99993100382018796</v>
      </c>
      <c r="N31" s="8" t="s">
        <v>391</v>
      </c>
    </row>
    <row r="32" spans="1:14" ht="15.5" x14ac:dyDescent="0.35">
      <c r="A32" s="8" t="s">
        <v>555</v>
      </c>
      <c r="B32" s="8" t="s">
        <v>434</v>
      </c>
      <c r="C32" s="8" t="s">
        <v>456</v>
      </c>
      <c r="D32" s="8" t="s">
        <v>556</v>
      </c>
      <c r="E32" s="8" t="s">
        <v>557</v>
      </c>
      <c r="F32" s="8">
        <v>28</v>
      </c>
      <c r="G32" s="8">
        <v>936</v>
      </c>
      <c r="H32" s="8">
        <v>44</v>
      </c>
      <c r="I32" s="8">
        <v>1622</v>
      </c>
      <c r="J32" s="8">
        <v>0.63639999999999997</v>
      </c>
      <c r="K32" s="8">
        <v>0.25868323338020699</v>
      </c>
      <c r="L32" s="8" t="s">
        <v>391</v>
      </c>
      <c r="M32" s="8">
        <v>0.99993100382018796</v>
      </c>
      <c r="N32" s="8" t="s">
        <v>391</v>
      </c>
    </row>
    <row r="33" spans="1:14" ht="15.5" x14ac:dyDescent="0.35">
      <c r="A33" s="8" t="s">
        <v>472</v>
      </c>
      <c r="B33" s="8" t="s">
        <v>387</v>
      </c>
      <c r="C33" s="8" t="s">
        <v>431</v>
      </c>
      <c r="D33" s="8" t="s">
        <v>473</v>
      </c>
      <c r="E33" s="8" t="s">
        <v>8399</v>
      </c>
      <c r="F33" s="8">
        <v>28</v>
      </c>
      <c r="G33" s="8">
        <v>936</v>
      </c>
      <c r="H33" s="8">
        <v>44</v>
      </c>
      <c r="I33" s="8">
        <v>1622</v>
      </c>
      <c r="J33" s="8">
        <v>0.63639999999999997</v>
      </c>
      <c r="K33" s="8">
        <v>0.25868323338020699</v>
      </c>
      <c r="L33" s="8" t="s">
        <v>391</v>
      </c>
      <c r="M33" s="8">
        <v>0.99993100382018796</v>
      </c>
      <c r="N33" s="8" t="s">
        <v>391</v>
      </c>
    </row>
    <row r="34" spans="1:14" ht="15.5" x14ac:dyDescent="0.35">
      <c r="A34" s="8" t="s">
        <v>440</v>
      </c>
      <c r="B34" s="8" t="s">
        <v>393</v>
      </c>
      <c r="C34" s="8" t="s">
        <v>394</v>
      </c>
      <c r="D34" s="8" t="s">
        <v>441</v>
      </c>
      <c r="E34" s="8" t="s">
        <v>8400</v>
      </c>
      <c r="F34" s="8">
        <v>6</v>
      </c>
      <c r="G34" s="8">
        <v>936</v>
      </c>
      <c r="H34" s="8">
        <v>8</v>
      </c>
      <c r="I34" s="8">
        <v>1622</v>
      </c>
      <c r="J34" s="8">
        <v>0.75</v>
      </c>
      <c r="K34" s="8">
        <v>0.268776598712893</v>
      </c>
      <c r="L34" s="8" t="s">
        <v>391</v>
      </c>
      <c r="M34" s="8">
        <v>0.99993100382018796</v>
      </c>
      <c r="N34" s="8" t="s">
        <v>391</v>
      </c>
    </row>
    <row r="35" spans="1:14" ht="15.5" x14ac:dyDescent="0.35">
      <c r="A35" s="8" t="s">
        <v>502</v>
      </c>
      <c r="B35" s="8" t="s">
        <v>393</v>
      </c>
      <c r="C35" s="8" t="s">
        <v>394</v>
      </c>
      <c r="D35" s="8" t="s">
        <v>503</v>
      </c>
      <c r="E35" s="8" t="s">
        <v>504</v>
      </c>
      <c r="F35" s="8">
        <v>6</v>
      </c>
      <c r="G35" s="8">
        <v>936</v>
      </c>
      <c r="H35" s="8">
        <v>8</v>
      </c>
      <c r="I35" s="8">
        <v>1622</v>
      </c>
      <c r="J35" s="8">
        <v>0.75</v>
      </c>
      <c r="K35" s="8">
        <v>0.268776598712893</v>
      </c>
      <c r="L35" s="8" t="s">
        <v>391</v>
      </c>
      <c r="M35" s="8">
        <v>0.99993100382018796</v>
      </c>
      <c r="N35" s="8" t="s">
        <v>391</v>
      </c>
    </row>
    <row r="36" spans="1:14" ht="15.5" x14ac:dyDescent="0.35">
      <c r="A36" s="8" t="s">
        <v>495</v>
      </c>
      <c r="B36" s="8" t="s">
        <v>393</v>
      </c>
      <c r="C36" s="8" t="s">
        <v>466</v>
      </c>
      <c r="D36" s="8" t="s">
        <v>496</v>
      </c>
      <c r="E36" s="8" t="s">
        <v>8401</v>
      </c>
      <c r="F36" s="8">
        <v>20</v>
      </c>
      <c r="G36" s="8">
        <v>936</v>
      </c>
      <c r="H36" s="8">
        <v>31</v>
      </c>
      <c r="I36" s="8">
        <v>1622</v>
      </c>
      <c r="J36" s="8">
        <v>0.6452</v>
      </c>
      <c r="K36" s="8">
        <v>0.27953422968187702</v>
      </c>
      <c r="L36" s="8" t="s">
        <v>391</v>
      </c>
      <c r="M36" s="8">
        <v>0.99993100382018796</v>
      </c>
      <c r="N36" s="8" t="s">
        <v>391</v>
      </c>
    </row>
    <row r="37" spans="1:14" ht="15.5" x14ac:dyDescent="0.35">
      <c r="A37" s="8" t="s">
        <v>542</v>
      </c>
      <c r="B37" s="8" t="s">
        <v>427</v>
      </c>
      <c r="C37" s="8" t="s">
        <v>428</v>
      </c>
      <c r="D37" s="8" t="s">
        <v>543</v>
      </c>
      <c r="E37" s="8" t="s">
        <v>544</v>
      </c>
      <c r="F37" s="8">
        <v>9</v>
      </c>
      <c r="G37" s="8">
        <v>936</v>
      </c>
      <c r="H37" s="8">
        <v>13</v>
      </c>
      <c r="I37" s="8">
        <v>1622</v>
      </c>
      <c r="J37" s="8">
        <v>0.69230000000000003</v>
      </c>
      <c r="K37" s="8">
        <v>0.29135074546360201</v>
      </c>
      <c r="L37" s="8" t="s">
        <v>391</v>
      </c>
      <c r="M37" s="8">
        <v>0.99993100382018796</v>
      </c>
      <c r="N37" s="8" t="s">
        <v>391</v>
      </c>
    </row>
    <row r="38" spans="1:14" ht="15.5" x14ac:dyDescent="0.35">
      <c r="A38" s="8" t="s">
        <v>511</v>
      </c>
      <c r="B38" s="8" t="s">
        <v>393</v>
      </c>
      <c r="C38" s="8" t="s">
        <v>419</v>
      </c>
      <c r="D38" s="8" t="s">
        <v>512</v>
      </c>
      <c r="E38" s="8" t="s">
        <v>513</v>
      </c>
      <c r="F38" s="8">
        <v>4</v>
      </c>
      <c r="G38" s="8">
        <v>936</v>
      </c>
      <c r="H38" s="8">
        <v>5</v>
      </c>
      <c r="I38" s="8">
        <v>1622</v>
      </c>
      <c r="J38" s="8">
        <v>0.8</v>
      </c>
      <c r="K38" s="8">
        <v>0.298144907368247</v>
      </c>
      <c r="L38" s="8" t="s">
        <v>391</v>
      </c>
      <c r="M38" s="8">
        <v>0.99993100382018796</v>
      </c>
      <c r="N38" s="8" t="s">
        <v>391</v>
      </c>
    </row>
    <row r="39" spans="1:14" ht="15.5" x14ac:dyDescent="0.35">
      <c r="A39" s="8" t="s">
        <v>437</v>
      </c>
      <c r="B39" s="8" t="s">
        <v>434</v>
      </c>
      <c r="C39" s="8" t="s">
        <v>438</v>
      </c>
      <c r="D39" s="8" t="s">
        <v>439</v>
      </c>
      <c r="E39" s="8" t="s">
        <v>8402</v>
      </c>
      <c r="F39" s="8">
        <v>12</v>
      </c>
      <c r="G39" s="8">
        <v>936</v>
      </c>
      <c r="H39" s="8">
        <v>18</v>
      </c>
      <c r="I39" s="8">
        <v>1622</v>
      </c>
      <c r="J39" s="8">
        <v>0.66669999999999996</v>
      </c>
      <c r="K39" s="8">
        <v>0.30049407787080901</v>
      </c>
      <c r="L39" s="8" t="s">
        <v>391</v>
      </c>
      <c r="M39" s="8">
        <v>0.99993100382018796</v>
      </c>
      <c r="N39" s="8" t="s">
        <v>391</v>
      </c>
    </row>
    <row r="40" spans="1:14" ht="15.5" x14ac:dyDescent="0.35">
      <c r="A40" s="8" t="s">
        <v>550</v>
      </c>
      <c r="B40" s="8" t="s">
        <v>427</v>
      </c>
      <c r="C40" s="8" t="s">
        <v>428</v>
      </c>
      <c r="D40" s="8" t="s">
        <v>551</v>
      </c>
      <c r="E40" s="8" t="s">
        <v>552</v>
      </c>
      <c r="F40" s="8">
        <v>12</v>
      </c>
      <c r="G40" s="8">
        <v>936</v>
      </c>
      <c r="H40" s="8">
        <v>18</v>
      </c>
      <c r="I40" s="8">
        <v>1622</v>
      </c>
      <c r="J40" s="8">
        <v>0.66669999999999996</v>
      </c>
      <c r="K40" s="8">
        <v>0.30049407787080901</v>
      </c>
      <c r="L40" s="8" t="s">
        <v>391</v>
      </c>
      <c r="M40" s="8">
        <v>0.99993100382018796</v>
      </c>
      <c r="N40" s="8" t="s">
        <v>391</v>
      </c>
    </row>
    <row r="41" spans="1:14" ht="15.5" x14ac:dyDescent="0.35">
      <c r="A41" s="8" t="s">
        <v>565</v>
      </c>
      <c r="B41" s="8" t="s">
        <v>427</v>
      </c>
      <c r="C41" s="8" t="s">
        <v>428</v>
      </c>
      <c r="D41" s="8" t="s">
        <v>566</v>
      </c>
      <c r="E41" s="8" t="s">
        <v>8403</v>
      </c>
      <c r="F41" s="8">
        <v>43</v>
      </c>
      <c r="G41" s="8">
        <v>936</v>
      </c>
      <c r="H41" s="8">
        <v>70</v>
      </c>
      <c r="I41" s="8">
        <v>1622</v>
      </c>
      <c r="J41" s="8">
        <v>0.61429999999999996</v>
      </c>
      <c r="K41" s="8">
        <v>0.30291616257940601</v>
      </c>
      <c r="L41" s="8" t="s">
        <v>391</v>
      </c>
      <c r="M41" s="8">
        <v>0.99993100382018796</v>
      </c>
      <c r="N41" s="8" t="s">
        <v>391</v>
      </c>
    </row>
    <row r="42" spans="1:14" ht="15.5" x14ac:dyDescent="0.35">
      <c r="A42" s="8" t="s">
        <v>499</v>
      </c>
      <c r="B42" s="8" t="s">
        <v>387</v>
      </c>
      <c r="C42" s="8" t="s">
        <v>500</v>
      </c>
      <c r="D42" s="8" t="s">
        <v>501</v>
      </c>
      <c r="E42" s="8" t="s">
        <v>8404</v>
      </c>
      <c r="F42" s="8">
        <v>40</v>
      </c>
      <c r="G42" s="8">
        <v>936</v>
      </c>
      <c r="H42" s="8">
        <v>65</v>
      </c>
      <c r="I42" s="8">
        <v>1622</v>
      </c>
      <c r="J42" s="8">
        <v>0.61539999999999995</v>
      </c>
      <c r="K42" s="8">
        <v>0.30672799265330197</v>
      </c>
      <c r="L42" s="8" t="s">
        <v>391</v>
      </c>
      <c r="M42" s="8">
        <v>0.99993100382018796</v>
      </c>
      <c r="N42" s="8" t="s">
        <v>391</v>
      </c>
    </row>
    <row r="43" spans="1:14" ht="15.5" x14ac:dyDescent="0.35">
      <c r="A43" s="8" t="s">
        <v>497</v>
      </c>
      <c r="B43" s="8" t="s">
        <v>387</v>
      </c>
      <c r="C43" s="8" t="s">
        <v>415</v>
      </c>
      <c r="D43" s="8" t="s">
        <v>498</v>
      </c>
      <c r="E43" s="8" t="s">
        <v>8405</v>
      </c>
      <c r="F43" s="8">
        <v>37</v>
      </c>
      <c r="G43" s="8">
        <v>936</v>
      </c>
      <c r="H43" s="8">
        <v>60</v>
      </c>
      <c r="I43" s="8">
        <v>1622</v>
      </c>
      <c r="J43" s="8">
        <v>0.61670000000000003</v>
      </c>
      <c r="K43" s="8">
        <v>0.31055806582177897</v>
      </c>
      <c r="L43" s="8" t="s">
        <v>391</v>
      </c>
      <c r="M43" s="8">
        <v>0.99993100382018796</v>
      </c>
      <c r="N43" s="8" t="s">
        <v>391</v>
      </c>
    </row>
    <row r="44" spans="1:14" ht="15.5" x14ac:dyDescent="0.35">
      <c r="A44" s="8" t="s">
        <v>547</v>
      </c>
      <c r="B44" s="8" t="s">
        <v>393</v>
      </c>
      <c r="C44" s="8" t="s">
        <v>419</v>
      </c>
      <c r="D44" s="8" t="s">
        <v>548</v>
      </c>
      <c r="E44" s="8" t="s">
        <v>549</v>
      </c>
      <c r="F44" s="8">
        <v>7</v>
      </c>
      <c r="G44" s="8">
        <v>936</v>
      </c>
      <c r="H44" s="8">
        <v>10</v>
      </c>
      <c r="I44" s="8">
        <v>1622</v>
      </c>
      <c r="J44" s="8">
        <v>0.7</v>
      </c>
      <c r="K44" s="8">
        <v>0.32595747544544101</v>
      </c>
      <c r="L44" s="8" t="s">
        <v>391</v>
      </c>
      <c r="M44" s="8">
        <v>0.99993100382018796</v>
      </c>
      <c r="N44" s="8" t="s">
        <v>391</v>
      </c>
    </row>
    <row r="45" spans="1:14" ht="15.5" x14ac:dyDescent="0.35">
      <c r="A45" s="8" t="s">
        <v>521</v>
      </c>
      <c r="B45" s="8" t="s">
        <v>393</v>
      </c>
      <c r="C45" s="8" t="s">
        <v>509</v>
      </c>
      <c r="D45" s="8" t="s">
        <v>522</v>
      </c>
      <c r="E45" s="8" t="s">
        <v>523</v>
      </c>
      <c r="F45" s="8">
        <v>2</v>
      </c>
      <c r="G45" s="8">
        <v>936</v>
      </c>
      <c r="H45" s="8">
        <v>2</v>
      </c>
      <c r="I45" s="8">
        <v>1622</v>
      </c>
      <c r="J45" s="8">
        <v>1</v>
      </c>
      <c r="K45" s="8">
        <v>0.332853857850607</v>
      </c>
      <c r="L45" s="8" t="s">
        <v>391</v>
      </c>
      <c r="M45" s="8">
        <v>0.99993100382018796</v>
      </c>
      <c r="N45" s="8" t="s">
        <v>391</v>
      </c>
    </row>
    <row r="46" spans="1:14" ht="15.5" x14ac:dyDescent="0.35">
      <c r="A46" s="8" t="s">
        <v>524</v>
      </c>
      <c r="B46" s="8" t="s">
        <v>393</v>
      </c>
      <c r="C46" s="8" t="s">
        <v>525</v>
      </c>
      <c r="D46" s="8" t="s">
        <v>526</v>
      </c>
      <c r="E46" s="8" t="s">
        <v>527</v>
      </c>
      <c r="F46" s="8">
        <v>2</v>
      </c>
      <c r="G46" s="8">
        <v>936</v>
      </c>
      <c r="H46" s="8">
        <v>2</v>
      </c>
      <c r="I46" s="8">
        <v>1622</v>
      </c>
      <c r="J46" s="8">
        <v>1</v>
      </c>
      <c r="K46" s="8">
        <v>0.332853857850607</v>
      </c>
      <c r="L46" s="8" t="s">
        <v>391</v>
      </c>
      <c r="M46" s="8">
        <v>0.99993100382018796</v>
      </c>
      <c r="N46" s="8" t="s">
        <v>391</v>
      </c>
    </row>
    <row r="47" spans="1:14" ht="15.5" x14ac:dyDescent="0.35">
      <c r="A47" s="8" t="s">
        <v>528</v>
      </c>
      <c r="B47" s="8" t="s">
        <v>393</v>
      </c>
      <c r="C47" s="8" t="s">
        <v>419</v>
      </c>
      <c r="D47" s="8" t="s">
        <v>529</v>
      </c>
      <c r="E47" s="8" t="s">
        <v>530</v>
      </c>
      <c r="F47" s="8">
        <v>2</v>
      </c>
      <c r="G47" s="8">
        <v>936</v>
      </c>
      <c r="H47" s="8">
        <v>2</v>
      </c>
      <c r="I47" s="8">
        <v>1622</v>
      </c>
      <c r="J47" s="8">
        <v>1</v>
      </c>
      <c r="K47" s="8">
        <v>0.332853857850607</v>
      </c>
      <c r="L47" s="8" t="s">
        <v>391</v>
      </c>
      <c r="M47" s="8">
        <v>0.99993100382018796</v>
      </c>
      <c r="N47" s="8" t="s">
        <v>391</v>
      </c>
    </row>
    <row r="48" spans="1:14" ht="15.5" x14ac:dyDescent="0.35">
      <c r="A48" s="8" t="s">
        <v>531</v>
      </c>
      <c r="B48" s="8" t="s">
        <v>393</v>
      </c>
      <c r="C48" s="8" t="s">
        <v>475</v>
      </c>
      <c r="D48" s="8" t="s">
        <v>532</v>
      </c>
      <c r="E48" s="8" t="s">
        <v>533</v>
      </c>
      <c r="F48" s="8">
        <v>2</v>
      </c>
      <c r="G48" s="8">
        <v>936</v>
      </c>
      <c r="H48" s="8">
        <v>2</v>
      </c>
      <c r="I48" s="8">
        <v>1622</v>
      </c>
      <c r="J48" s="8">
        <v>1</v>
      </c>
      <c r="K48" s="8">
        <v>0.332853857850607</v>
      </c>
      <c r="L48" s="8" t="s">
        <v>391</v>
      </c>
      <c r="M48" s="8">
        <v>0.99993100382018796</v>
      </c>
      <c r="N48" s="8" t="s">
        <v>391</v>
      </c>
    </row>
    <row r="49" spans="1:14" ht="15.5" x14ac:dyDescent="0.35">
      <c r="A49" s="8" t="s">
        <v>534</v>
      </c>
      <c r="B49" s="8" t="s">
        <v>434</v>
      </c>
      <c r="C49" s="8" t="s">
        <v>456</v>
      </c>
      <c r="D49" s="8" t="s">
        <v>535</v>
      </c>
      <c r="E49" s="8" t="s">
        <v>536</v>
      </c>
      <c r="F49" s="8">
        <v>2</v>
      </c>
      <c r="G49" s="8">
        <v>936</v>
      </c>
      <c r="H49" s="8">
        <v>2</v>
      </c>
      <c r="I49" s="8">
        <v>1622</v>
      </c>
      <c r="J49" s="8">
        <v>1</v>
      </c>
      <c r="K49" s="8">
        <v>0.332853857850607</v>
      </c>
      <c r="L49" s="8" t="s">
        <v>391</v>
      </c>
      <c r="M49" s="8">
        <v>0.99993100382018796</v>
      </c>
      <c r="N49" s="8" t="s">
        <v>391</v>
      </c>
    </row>
    <row r="50" spans="1:14" ht="15.5" x14ac:dyDescent="0.35">
      <c r="A50" s="8" t="s">
        <v>537</v>
      </c>
      <c r="B50" s="8" t="s">
        <v>393</v>
      </c>
      <c r="C50" s="8" t="s">
        <v>419</v>
      </c>
      <c r="D50" s="8" t="s">
        <v>538</v>
      </c>
      <c r="E50" s="8" t="s">
        <v>539</v>
      </c>
      <c r="F50" s="8">
        <v>2</v>
      </c>
      <c r="G50" s="8">
        <v>936</v>
      </c>
      <c r="H50" s="8">
        <v>2</v>
      </c>
      <c r="I50" s="8">
        <v>1622</v>
      </c>
      <c r="J50" s="8">
        <v>1</v>
      </c>
      <c r="K50" s="8">
        <v>0.332853857850607</v>
      </c>
      <c r="L50" s="8" t="s">
        <v>391</v>
      </c>
      <c r="M50" s="8">
        <v>0.99993100382018796</v>
      </c>
      <c r="N50" s="8" t="s">
        <v>391</v>
      </c>
    </row>
    <row r="51" spans="1:14" ht="15.5" x14ac:dyDescent="0.35">
      <c r="A51" s="8" t="s">
        <v>558</v>
      </c>
      <c r="B51" s="8" t="s">
        <v>393</v>
      </c>
      <c r="C51" s="8" t="s">
        <v>394</v>
      </c>
      <c r="D51" s="8" t="s">
        <v>559</v>
      </c>
      <c r="E51" s="8" t="s">
        <v>560</v>
      </c>
      <c r="F51" s="8">
        <v>10</v>
      </c>
      <c r="G51" s="8">
        <v>936</v>
      </c>
      <c r="H51" s="8">
        <v>15</v>
      </c>
      <c r="I51" s="8">
        <v>1622</v>
      </c>
      <c r="J51" s="8">
        <v>0.66669999999999996</v>
      </c>
      <c r="K51" s="8">
        <v>0.33364940586561698</v>
      </c>
      <c r="L51" s="8" t="s">
        <v>391</v>
      </c>
      <c r="M51" s="8">
        <v>0.99993100382018796</v>
      </c>
      <c r="N51" s="8" t="s">
        <v>391</v>
      </c>
    </row>
    <row r="52" spans="1:14" ht="15.5" x14ac:dyDescent="0.35">
      <c r="A52" s="8" t="s">
        <v>561</v>
      </c>
      <c r="B52" s="8" t="s">
        <v>393</v>
      </c>
      <c r="C52" s="8" t="s">
        <v>562</v>
      </c>
      <c r="D52" s="8" t="s">
        <v>563</v>
      </c>
      <c r="E52" s="8" t="s">
        <v>564</v>
      </c>
      <c r="F52" s="8">
        <v>10</v>
      </c>
      <c r="G52" s="8">
        <v>936</v>
      </c>
      <c r="H52" s="8">
        <v>15</v>
      </c>
      <c r="I52" s="8">
        <v>1622</v>
      </c>
      <c r="J52" s="8">
        <v>0.66669999999999996</v>
      </c>
      <c r="K52" s="8">
        <v>0.33364940586561698</v>
      </c>
      <c r="L52" s="8" t="s">
        <v>391</v>
      </c>
      <c r="M52" s="8">
        <v>0.99993100382018796</v>
      </c>
      <c r="N52" s="8" t="s">
        <v>391</v>
      </c>
    </row>
    <row r="53" spans="1:14" ht="15.5" x14ac:dyDescent="0.35">
      <c r="A53" s="8" t="s">
        <v>553</v>
      </c>
      <c r="B53" s="8" t="s">
        <v>387</v>
      </c>
      <c r="C53" s="8" t="s">
        <v>388</v>
      </c>
      <c r="D53" s="8" t="s">
        <v>554</v>
      </c>
      <c r="E53" s="8" t="s">
        <v>8406</v>
      </c>
      <c r="F53" s="8">
        <v>32</v>
      </c>
      <c r="G53" s="8">
        <v>936</v>
      </c>
      <c r="H53" s="8">
        <v>52</v>
      </c>
      <c r="I53" s="8">
        <v>1622</v>
      </c>
      <c r="J53" s="8">
        <v>0.61539999999999995</v>
      </c>
      <c r="K53" s="8">
        <v>0.33738035253656101</v>
      </c>
      <c r="L53" s="8" t="s">
        <v>391</v>
      </c>
      <c r="M53" s="8">
        <v>0.99993100382018796</v>
      </c>
      <c r="N53" s="8" t="s">
        <v>391</v>
      </c>
    </row>
    <row r="54" spans="1:14" ht="15.5" x14ac:dyDescent="0.35">
      <c r="A54" s="8" t="s">
        <v>567</v>
      </c>
      <c r="B54" s="8" t="s">
        <v>393</v>
      </c>
      <c r="C54" s="8" t="s">
        <v>406</v>
      </c>
      <c r="D54" s="8" t="s">
        <v>568</v>
      </c>
      <c r="E54" s="8" t="s">
        <v>569</v>
      </c>
      <c r="F54" s="8">
        <v>5</v>
      </c>
      <c r="G54" s="8">
        <v>936</v>
      </c>
      <c r="H54" s="8">
        <v>7</v>
      </c>
      <c r="I54" s="8">
        <v>1622</v>
      </c>
      <c r="J54" s="8">
        <v>0.71430000000000005</v>
      </c>
      <c r="K54" s="8">
        <v>0.37066478402837999</v>
      </c>
      <c r="L54" s="8" t="s">
        <v>391</v>
      </c>
      <c r="M54" s="8">
        <v>0.99993100382018796</v>
      </c>
      <c r="N54" s="8" t="s">
        <v>391</v>
      </c>
    </row>
    <row r="55" spans="1:14" ht="15.5" x14ac:dyDescent="0.35">
      <c r="A55" s="8" t="s">
        <v>570</v>
      </c>
      <c r="B55" s="8" t="s">
        <v>434</v>
      </c>
      <c r="C55" s="8" t="s">
        <v>438</v>
      </c>
      <c r="D55" s="8" t="s">
        <v>571</v>
      </c>
      <c r="E55" s="8" t="s">
        <v>572</v>
      </c>
      <c r="F55" s="8">
        <v>5</v>
      </c>
      <c r="G55" s="8">
        <v>936</v>
      </c>
      <c r="H55" s="8">
        <v>7</v>
      </c>
      <c r="I55" s="8">
        <v>1622</v>
      </c>
      <c r="J55" s="8">
        <v>0.71430000000000005</v>
      </c>
      <c r="K55" s="8">
        <v>0.37066478402837999</v>
      </c>
      <c r="L55" s="8" t="s">
        <v>391</v>
      </c>
      <c r="M55" s="8">
        <v>0.99993100382018796</v>
      </c>
      <c r="N55" s="8" t="s">
        <v>391</v>
      </c>
    </row>
    <row r="56" spans="1:14" ht="15.5" x14ac:dyDescent="0.35">
      <c r="A56" s="8" t="s">
        <v>573</v>
      </c>
      <c r="B56" s="8" t="s">
        <v>393</v>
      </c>
      <c r="C56" s="8" t="s">
        <v>406</v>
      </c>
      <c r="D56" s="8" t="s">
        <v>574</v>
      </c>
      <c r="E56" s="8" t="s">
        <v>575</v>
      </c>
      <c r="F56" s="8">
        <v>5</v>
      </c>
      <c r="G56" s="8">
        <v>936</v>
      </c>
      <c r="H56" s="8">
        <v>7</v>
      </c>
      <c r="I56" s="8">
        <v>1622</v>
      </c>
      <c r="J56" s="8">
        <v>0.71430000000000005</v>
      </c>
      <c r="K56" s="8">
        <v>0.37066478402837999</v>
      </c>
      <c r="L56" s="8" t="s">
        <v>391</v>
      </c>
      <c r="M56" s="8">
        <v>0.99993100382018796</v>
      </c>
      <c r="N56" s="8" t="s">
        <v>391</v>
      </c>
    </row>
    <row r="57" spans="1:14" ht="15.5" x14ac:dyDescent="0.35">
      <c r="A57" s="8" t="s">
        <v>484</v>
      </c>
      <c r="B57" s="8" t="s">
        <v>393</v>
      </c>
      <c r="C57" s="8" t="s">
        <v>419</v>
      </c>
      <c r="D57" s="8" t="s">
        <v>485</v>
      </c>
      <c r="E57" s="8" t="s">
        <v>8407</v>
      </c>
      <c r="F57" s="8">
        <v>8</v>
      </c>
      <c r="G57" s="8">
        <v>936</v>
      </c>
      <c r="H57" s="8">
        <v>12</v>
      </c>
      <c r="I57" s="8">
        <v>1622</v>
      </c>
      <c r="J57" s="8">
        <v>0.66669999999999996</v>
      </c>
      <c r="K57" s="8">
        <v>0.37401900640698998</v>
      </c>
      <c r="L57" s="8" t="s">
        <v>391</v>
      </c>
      <c r="M57" s="8">
        <v>0.99993100382018796</v>
      </c>
      <c r="N57" s="8" t="s">
        <v>391</v>
      </c>
    </row>
    <row r="58" spans="1:14" ht="15.5" x14ac:dyDescent="0.35">
      <c r="A58" s="8" t="s">
        <v>581</v>
      </c>
      <c r="B58" s="8" t="s">
        <v>393</v>
      </c>
      <c r="C58" s="8" t="s">
        <v>475</v>
      </c>
      <c r="D58" s="8" t="s">
        <v>582</v>
      </c>
      <c r="E58" s="8" t="s">
        <v>583</v>
      </c>
      <c r="F58" s="8">
        <v>8</v>
      </c>
      <c r="G58" s="8">
        <v>936</v>
      </c>
      <c r="H58" s="8">
        <v>12</v>
      </c>
      <c r="I58" s="8">
        <v>1622</v>
      </c>
      <c r="J58" s="8">
        <v>0.66669999999999996</v>
      </c>
      <c r="K58" s="8">
        <v>0.37401900640698998</v>
      </c>
      <c r="L58" s="8" t="s">
        <v>391</v>
      </c>
      <c r="M58" s="8">
        <v>0.99993100382018796</v>
      </c>
      <c r="N58" s="8" t="s">
        <v>391</v>
      </c>
    </row>
    <row r="59" spans="1:14" ht="15.5" x14ac:dyDescent="0.35">
      <c r="A59" s="8" t="s">
        <v>586</v>
      </c>
      <c r="B59" s="8" t="s">
        <v>393</v>
      </c>
      <c r="C59" s="8" t="s">
        <v>562</v>
      </c>
      <c r="D59" s="8" t="s">
        <v>587</v>
      </c>
      <c r="E59" s="8" t="s">
        <v>588</v>
      </c>
      <c r="F59" s="8">
        <v>8</v>
      </c>
      <c r="G59" s="8">
        <v>936</v>
      </c>
      <c r="H59" s="8">
        <v>12</v>
      </c>
      <c r="I59" s="8">
        <v>1622</v>
      </c>
      <c r="J59" s="8">
        <v>0.66669999999999996</v>
      </c>
      <c r="K59" s="8">
        <v>0.37401900640698998</v>
      </c>
      <c r="L59" s="8" t="s">
        <v>391</v>
      </c>
      <c r="M59" s="8">
        <v>0.99993100382018796</v>
      </c>
      <c r="N59" s="8" t="s">
        <v>391</v>
      </c>
    </row>
    <row r="60" spans="1:14" ht="15.5" x14ac:dyDescent="0.35">
      <c r="A60" s="8" t="s">
        <v>589</v>
      </c>
      <c r="B60" s="8" t="s">
        <v>393</v>
      </c>
      <c r="C60" s="8" t="s">
        <v>406</v>
      </c>
      <c r="D60" s="8" t="s">
        <v>590</v>
      </c>
      <c r="E60" s="8" t="s">
        <v>591</v>
      </c>
      <c r="F60" s="8">
        <v>8</v>
      </c>
      <c r="G60" s="8">
        <v>936</v>
      </c>
      <c r="H60" s="8">
        <v>12</v>
      </c>
      <c r="I60" s="8">
        <v>1622</v>
      </c>
      <c r="J60" s="8">
        <v>0.66669999999999996</v>
      </c>
      <c r="K60" s="8">
        <v>0.37401900640698998</v>
      </c>
      <c r="L60" s="8" t="s">
        <v>391</v>
      </c>
      <c r="M60" s="8">
        <v>0.99993100382018796</v>
      </c>
      <c r="N60" s="8" t="s">
        <v>391</v>
      </c>
    </row>
    <row r="61" spans="1:14" ht="15.5" x14ac:dyDescent="0.35">
      <c r="A61" s="8" t="s">
        <v>514</v>
      </c>
      <c r="B61" s="8" t="s">
        <v>398</v>
      </c>
      <c r="C61" s="8" t="s">
        <v>515</v>
      </c>
      <c r="D61" s="8" t="s">
        <v>516</v>
      </c>
      <c r="E61" s="8" t="s">
        <v>8408</v>
      </c>
      <c r="F61" s="8">
        <v>31</v>
      </c>
      <c r="G61" s="8">
        <v>936</v>
      </c>
      <c r="H61" s="8">
        <v>51</v>
      </c>
      <c r="I61" s="8">
        <v>1622</v>
      </c>
      <c r="J61" s="8">
        <v>0.60780000000000001</v>
      </c>
      <c r="K61" s="8">
        <v>0.381602614626668</v>
      </c>
      <c r="L61" s="8" t="s">
        <v>391</v>
      </c>
      <c r="M61" s="8">
        <v>0.99993100382018796</v>
      </c>
      <c r="N61" s="8" t="s">
        <v>391</v>
      </c>
    </row>
    <row r="62" spans="1:14" ht="15.5" x14ac:dyDescent="0.35">
      <c r="A62" s="8" t="s">
        <v>643</v>
      </c>
      <c r="B62" s="8" t="s">
        <v>427</v>
      </c>
      <c r="C62" s="8" t="s">
        <v>428</v>
      </c>
      <c r="D62" s="8" t="s">
        <v>644</v>
      </c>
      <c r="E62" s="8" t="s">
        <v>645</v>
      </c>
      <c r="F62" s="8">
        <v>33</v>
      </c>
      <c r="G62" s="8">
        <v>936</v>
      </c>
      <c r="H62" s="8">
        <v>55</v>
      </c>
      <c r="I62" s="8">
        <v>1622</v>
      </c>
      <c r="J62" s="8">
        <v>0.6</v>
      </c>
      <c r="K62" s="8">
        <v>0.41889521797347401</v>
      </c>
      <c r="L62" s="8" t="s">
        <v>391</v>
      </c>
      <c r="M62" s="8">
        <v>0.99993100382018796</v>
      </c>
      <c r="N62" s="8" t="s">
        <v>391</v>
      </c>
    </row>
    <row r="63" spans="1:14" ht="15.5" x14ac:dyDescent="0.35">
      <c r="A63" s="8" t="s">
        <v>616</v>
      </c>
      <c r="B63" s="8" t="s">
        <v>393</v>
      </c>
      <c r="C63" s="8" t="s">
        <v>406</v>
      </c>
      <c r="D63" s="8" t="s">
        <v>617</v>
      </c>
      <c r="E63" s="8" t="s">
        <v>618</v>
      </c>
      <c r="F63" s="8">
        <v>6</v>
      </c>
      <c r="G63" s="8">
        <v>936</v>
      </c>
      <c r="H63" s="8">
        <v>9</v>
      </c>
      <c r="I63" s="8">
        <v>1622</v>
      </c>
      <c r="J63" s="8">
        <v>0.66669999999999996</v>
      </c>
      <c r="K63" s="8">
        <v>0.42550175448111899</v>
      </c>
      <c r="L63" s="8" t="s">
        <v>391</v>
      </c>
      <c r="M63" s="8">
        <v>0.99993100382018796</v>
      </c>
      <c r="N63" s="8" t="s">
        <v>391</v>
      </c>
    </row>
    <row r="64" spans="1:14" ht="15.5" x14ac:dyDescent="0.35">
      <c r="A64" s="8" t="s">
        <v>489</v>
      </c>
      <c r="B64" s="8" t="s">
        <v>434</v>
      </c>
      <c r="C64" s="8" t="s">
        <v>438</v>
      </c>
      <c r="D64" s="8" t="s">
        <v>490</v>
      </c>
      <c r="E64" s="8" t="s">
        <v>8409</v>
      </c>
      <c r="F64" s="8">
        <v>6</v>
      </c>
      <c r="G64" s="8">
        <v>936</v>
      </c>
      <c r="H64" s="8">
        <v>9</v>
      </c>
      <c r="I64" s="8">
        <v>1622</v>
      </c>
      <c r="J64" s="8">
        <v>0.66669999999999996</v>
      </c>
      <c r="K64" s="8">
        <v>0.42550175448111899</v>
      </c>
      <c r="L64" s="8" t="s">
        <v>391</v>
      </c>
      <c r="M64" s="8">
        <v>0.99993100382018796</v>
      </c>
      <c r="N64" s="8" t="s">
        <v>391</v>
      </c>
    </row>
    <row r="65" spans="1:14" ht="15.5" x14ac:dyDescent="0.35">
      <c r="A65" s="8" t="s">
        <v>602</v>
      </c>
      <c r="B65" s="8" t="s">
        <v>393</v>
      </c>
      <c r="C65" s="8" t="s">
        <v>419</v>
      </c>
      <c r="D65" s="8" t="s">
        <v>603</v>
      </c>
      <c r="E65" s="8" t="s">
        <v>604</v>
      </c>
      <c r="F65" s="8">
        <v>3</v>
      </c>
      <c r="G65" s="8">
        <v>936</v>
      </c>
      <c r="H65" s="8">
        <v>4</v>
      </c>
      <c r="I65" s="8">
        <v>1622</v>
      </c>
      <c r="J65" s="8">
        <v>0.75</v>
      </c>
      <c r="K65" s="8">
        <v>0.43584517015753499</v>
      </c>
      <c r="L65" s="8" t="s">
        <v>391</v>
      </c>
      <c r="M65" s="8">
        <v>0.99993100382018796</v>
      </c>
      <c r="N65" s="8" t="s">
        <v>391</v>
      </c>
    </row>
    <row r="66" spans="1:14" ht="15.5" x14ac:dyDescent="0.35">
      <c r="A66" s="8" t="s">
        <v>607</v>
      </c>
      <c r="B66" s="8" t="s">
        <v>393</v>
      </c>
      <c r="C66" s="8" t="s">
        <v>475</v>
      </c>
      <c r="D66" s="8" t="s">
        <v>608</v>
      </c>
      <c r="E66" s="8" t="s">
        <v>609</v>
      </c>
      <c r="F66" s="8">
        <v>3</v>
      </c>
      <c r="G66" s="8">
        <v>936</v>
      </c>
      <c r="H66" s="8">
        <v>4</v>
      </c>
      <c r="I66" s="8">
        <v>1622</v>
      </c>
      <c r="J66" s="8">
        <v>0.75</v>
      </c>
      <c r="K66" s="8">
        <v>0.43584517015753499</v>
      </c>
      <c r="L66" s="8" t="s">
        <v>391</v>
      </c>
      <c r="M66" s="8">
        <v>0.99993100382018796</v>
      </c>
      <c r="N66" s="8" t="s">
        <v>391</v>
      </c>
    </row>
    <row r="67" spans="1:14" ht="15.5" x14ac:dyDescent="0.35">
      <c r="A67" s="8" t="s">
        <v>576</v>
      </c>
      <c r="B67" s="8" t="s">
        <v>393</v>
      </c>
      <c r="C67" s="8" t="s">
        <v>577</v>
      </c>
      <c r="D67" s="8" t="s">
        <v>578</v>
      </c>
      <c r="E67" s="8" t="s">
        <v>8410</v>
      </c>
      <c r="F67" s="8">
        <v>17</v>
      </c>
      <c r="G67" s="8">
        <v>936</v>
      </c>
      <c r="H67" s="8">
        <v>28</v>
      </c>
      <c r="I67" s="8">
        <v>1622</v>
      </c>
      <c r="J67" s="8">
        <v>0.60709999999999997</v>
      </c>
      <c r="K67" s="8">
        <v>0.451422156109197</v>
      </c>
      <c r="L67" s="8" t="s">
        <v>391</v>
      </c>
      <c r="M67" s="8">
        <v>0.99993100382018796</v>
      </c>
      <c r="N67" s="8" t="s">
        <v>391</v>
      </c>
    </row>
    <row r="68" spans="1:14" ht="15.5" x14ac:dyDescent="0.35">
      <c r="A68" s="8" t="s">
        <v>517</v>
      </c>
      <c r="B68" s="8" t="s">
        <v>434</v>
      </c>
      <c r="C68" s="8" t="s">
        <v>435</v>
      </c>
      <c r="D68" s="8" t="s">
        <v>518</v>
      </c>
      <c r="E68" s="8" t="s">
        <v>8411</v>
      </c>
      <c r="F68" s="8">
        <v>10</v>
      </c>
      <c r="G68" s="8">
        <v>936</v>
      </c>
      <c r="H68" s="8">
        <v>16</v>
      </c>
      <c r="I68" s="8">
        <v>1622</v>
      </c>
      <c r="J68" s="8">
        <v>0.625</v>
      </c>
      <c r="K68" s="8">
        <v>0.45142479329226298</v>
      </c>
      <c r="L68" s="8" t="s">
        <v>391</v>
      </c>
      <c r="M68" s="8">
        <v>0.99993100382018796</v>
      </c>
      <c r="N68" s="8" t="s">
        <v>391</v>
      </c>
    </row>
    <row r="69" spans="1:14" ht="15.5" x14ac:dyDescent="0.35">
      <c r="A69" s="8" t="s">
        <v>621</v>
      </c>
      <c r="B69" s="8" t="s">
        <v>434</v>
      </c>
      <c r="C69" s="8" t="s">
        <v>456</v>
      </c>
      <c r="D69" s="8" t="s">
        <v>622</v>
      </c>
      <c r="E69" s="8" t="s">
        <v>623</v>
      </c>
      <c r="F69" s="8">
        <v>7</v>
      </c>
      <c r="G69" s="8">
        <v>936</v>
      </c>
      <c r="H69" s="8">
        <v>11</v>
      </c>
      <c r="I69" s="8">
        <v>1622</v>
      </c>
      <c r="J69" s="8">
        <v>0.63639999999999997</v>
      </c>
      <c r="K69" s="8">
        <v>0.46953095482382201</v>
      </c>
      <c r="L69" s="8" t="s">
        <v>391</v>
      </c>
      <c r="M69" s="8">
        <v>0.99993100382018796</v>
      </c>
      <c r="N69" s="8" t="s">
        <v>391</v>
      </c>
    </row>
    <row r="70" spans="1:14" ht="15.5" x14ac:dyDescent="0.35">
      <c r="A70" s="8" t="s">
        <v>596</v>
      </c>
      <c r="B70" s="8" t="s">
        <v>434</v>
      </c>
      <c r="C70" s="8" t="s">
        <v>456</v>
      </c>
      <c r="D70" s="8" t="s">
        <v>597</v>
      </c>
      <c r="E70" s="8" t="s">
        <v>8412</v>
      </c>
      <c r="F70" s="8">
        <v>18</v>
      </c>
      <c r="G70" s="8">
        <v>936</v>
      </c>
      <c r="H70" s="8">
        <v>30</v>
      </c>
      <c r="I70" s="8">
        <v>1622</v>
      </c>
      <c r="J70" s="8">
        <v>0.6</v>
      </c>
      <c r="K70" s="8">
        <v>0.475831788308197</v>
      </c>
      <c r="L70" s="8" t="s">
        <v>391</v>
      </c>
      <c r="M70" s="8">
        <v>0.99993100382018796</v>
      </c>
      <c r="N70" s="8" t="s">
        <v>391</v>
      </c>
    </row>
    <row r="71" spans="1:14" ht="15.5" x14ac:dyDescent="0.35">
      <c r="A71" s="8" t="s">
        <v>598</v>
      </c>
      <c r="B71" s="8" t="s">
        <v>427</v>
      </c>
      <c r="C71" s="8" t="s">
        <v>428</v>
      </c>
      <c r="D71" s="8" t="s">
        <v>599</v>
      </c>
      <c r="E71" s="8" t="s">
        <v>8413</v>
      </c>
      <c r="F71" s="8">
        <v>18</v>
      </c>
      <c r="G71" s="8">
        <v>936</v>
      </c>
      <c r="H71" s="8">
        <v>30</v>
      </c>
      <c r="I71" s="8">
        <v>1622</v>
      </c>
      <c r="J71" s="8">
        <v>0.6</v>
      </c>
      <c r="K71" s="8">
        <v>0.475831788308197</v>
      </c>
      <c r="L71" s="8" t="s">
        <v>391</v>
      </c>
      <c r="M71" s="8">
        <v>0.99993100382018796</v>
      </c>
      <c r="N71" s="8" t="s">
        <v>391</v>
      </c>
    </row>
    <row r="72" spans="1:14" ht="15.5" x14ac:dyDescent="0.35">
      <c r="A72" s="8" t="s">
        <v>624</v>
      </c>
      <c r="B72" s="8" t="s">
        <v>393</v>
      </c>
      <c r="C72" s="8" t="s">
        <v>466</v>
      </c>
      <c r="D72" s="8" t="s">
        <v>625</v>
      </c>
      <c r="E72" s="8" t="s">
        <v>626</v>
      </c>
      <c r="F72" s="8">
        <v>4</v>
      </c>
      <c r="G72" s="8">
        <v>936</v>
      </c>
      <c r="H72" s="8">
        <v>6</v>
      </c>
      <c r="I72" s="8">
        <v>1622</v>
      </c>
      <c r="J72" s="8">
        <v>0.66669999999999996</v>
      </c>
      <c r="K72" s="8">
        <v>0.49677562038989997</v>
      </c>
      <c r="L72" s="8" t="s">
        <v>391</v>
      </c>
      <c r="M72" s="8">
        <v>0.99993100382018796</v>
      </c>
      <c r="N72" s="8" t="s">
        <v>391</v>
      </c>
    </row>
    <row r="73" spans="1:14" ht="15.5" x14ac:dyDescent="0.35">
      <c r="A73" s="8" t="s">
        <v>627</v>
      </c>
      <c r="B73" s="8" t="s">
        <v>393</v>
      </c>
      <c r="C73" s="8" t="s">
        <v>525</v>
      </c>
      <c r="D73" s="8" t="s">
        <v>628</v>
      </c>
      <c r="E73" s="8" t="s">
        <v>629</v>
      </c>
      <c r="F73" s="8">
        <v>4</v>
      </c>
      <c r="G73" s="8">
        <v>936</v>
      </c>
      <c r="H73" s="8">
        <v>6</v>
      </c>
      <c r="I73" s="8">
        <v>1622</v>
      </c>
      <c r="J73" s="8">
        <v>0.66669999999999996</v>
      </c>
      <c r="K73" s="8">
        <v>0.49677562038989997</v>
      </c>
      <c r="L73" s="8" t="s">
        <v>391</v>
      </c>
      <c r="M73" s="8">
        <v>0.99993100382018796</v>
      </c>
      <c r="N73" s="8" t="s">
        <v>391</v>
      </c>
    </row>
    <row r="74" spans="1:14" ht="15.5" x14ac:dyDescent="0.35">
      <c r="A74" s="8" t="s">
        <v>630</v>
      </c>
      <c r="B74" s="8" t="s">
        <v>393</v>
      </c>
      <c r="C74" s="8" t="s">
        <v>466</v>
      </c>
      <c r="D74" s="8" t="s">
        <v>631</v>
      </c>
      <c r="E74" s="8" t="s">
        <v>632</v>
      </c>
      <c r="F74" s="8">
        <v>4</v>
      </c>
      <c r="G74" s="8">
        <v>936</v>
      </c>
      <c r="H74" s="8">
        <v>6</v>
      </c>
      <c r="I74" s="8">
        <v>1622</v>
      </c>
      <c r="J74" s="8">
        <v>0.66669999999999996</v>
      </c>
      <c r="K74" s="8">
        <v>0.49677562038989997</v>
      </c>
      <c r="L74" s="8" t="s">
        <v>391</v>
      </c>
      <c r="M74" s="8">
        <v>0.99993100382018796</v>
      </c>
      <c r="N74" s="8" t="s">
        <v>391</v>
      </c>
    </row>
    <row r="75" spans="1:14" ht="15.5" x14ac:dyDescent="0.35">
      <c r="A75" s="8" t="s">
        <v>540</v>
      </c>
      <c r="B75" s="8" t="s">
        <v>393</v>
      </c>
      <c r="C75" s="8" t="s">
        <v>466</v>
      </c>
      <c r="D75" s="8" t="s">
        <v>541</v>
      </c>
      <c r="E75" s="8" t="s">
        <v>8414</v>
      </c>
      <c r="F75" s="8">
        <v>8</v>
      </c>
      <c r="G75" s="8">
        <v>936</v>
      </c>
      <c r="H75" s="8">
        <v>13</v>
      </c>
      <c r="I75" s="8">
        <v>1622</v>
      </c>
      <c r="J75" s="8">
        <v>0.61539999999999995</v>
      </c>
      <c r="K75" s="8">
        <v>0.50628822391641104</v>
      </c>
      <c r="L75" s="8" t="s">
        <v>391</v>
      </c>
      <c r="M75" s="8">
        <v>0.99993100382018796</v>
      </c>
      <c r="N75" s="8" t="s">
        <v>391</v>
      </c>
    </row>
    <row r="76" spans="1:14" ht="15.5" x14ac:dyDescent="0.35">
      <c r="A76" s="8" t="s">
        <v>545</v>
      </c>
      <c r="B76" s="8" t="s">
        <v>387</v>
      </c>
      <c r="C76" s="8" t="s">
        <v>388</v>
      </c>
      <c r="D76" s="8" t="s">
        <v>546</v>
      </c>
      <c r="E76" s="8" t="s">
        <v>8415</v>
      </c>
      <c r="F76" s="8">
        <v>8</v>
      </c>
      <c r="G76" s="8">
        <v>936</v>
      </c>
      <c r="H76" s="8">
        <v>13</v>
      </c>
      <c r="I76" s="8">
        <v>1622</v>
      </c>
      <c r="J76" s="8">
        <v>0.61539999999999995</v>
      </c>
      <c r="K76" s="8">
        <v>0.50628822391641104</v>
      </c>
      <c r="L76" s="8" t="s">
        <v>391</v>
      </c>
      <c r="M76" s="8">
        <v>0.99993100382018796</v>
      </c>
      <c r="N76" s="8" t="s">
        <v>391</v>
      </c>
    </row>
    <row r="77" spans="1:14" ht="15.5" x14ac:dyDescent="0.35">
      <c r="A77" s="8" t="s">
        <v>519</v>
      </c>
      <c r="B77" s="8" t="s">
        <v>427</v>
      </c>
      <c r="C77" s="8" t="s">
        <v>428</v>
      </c>
      <c r="D77" s="8" t="s">
        <v>520</v>
      </c>
      <c r="E77" s="8" t="s">
        <v>8416</v>
      </c>
      <c r="F77" s="8">
        <v>42</v>
      </c>
      <c r="G77" s="8">
        <v>936</v>
      </c>
      <c r="H77" s="8">
        <v>72</v>
      </c>
      <c r="I77" s="8">
        <v>1622</v>
      </c>
      <c r="J77" s="8">
        <v>0.58330000000000004</v>
      </c>
      <c r="K77" s="8">
        <v>0.50702944611148504</v>
      </c>
      <c r="L77" s="8" t="s">
        <v>391</v>
      </c>
      <c r="M77" s="8">
        <v>0.99993100382018796</v>
      </c>
      <c r="N77" s="8" t="s">
        <v>391</v>
      </c>
    </row>
    <row r="78" spans="1:14" ht="15.5" x14ac:dyDescent="0.35">
      <c r="A78" s="8" t="s">
        <v>579</v>
      </c>
      <c r="B78" s="8" t="s">
        <v>393</v>
      </c>
      <c r="C78" s="8" t="s">
        <v>509</v>
      </c>
      <c r="D78" s="8" t="s">
        <v>580</v>
      </c>
      <c r="E78" s="8" t="s">
        <v>8417</v>
      </c>
      <c r="F78" s="8">
        <v>12</v>
      </c>
      <c r="G78" s="8">
        <v>936</v>
      </c>
      <c r="H78" s="8">
        <v>20</v>
      </c>
      <c r="I78" s="8">
        <v>1622</v>
      </c>
      <c r="J78" s="8">
        <v>0.6</v>
      </c>
      <c r="K78" s="8">
        <v>0.51212240067715697</v>
      </c>
      <c r="L78" s="8" t="s">
        <v>391</v>
      </c>
      <c r="M78" s="8">
        <v>0.99993100382018796</v>
      </c>
      <c r="N78" s="8" t="s">
        <v>391</v>
      </c>
    </row>
    <row r="79" spans="1:14" ht="15.5" x14ac:dyDescent="0.35">
      <c r="A79" s="8" t="s">
        <v>682</v>
      </c>
      <c r="B79" s="8" t="s">
        <v>398</v>
      </c>
      <c r="C79" s="8" t="s">
        <v>399</v>
      </c>
      <c r="D79" s="8" t="s">
        <v>683</v>
      </c>
      <c r="E79" s="8" t="s">
        <v>684</v>
      </c>
      <c r="F79" s="8">
        <v>22</v>
      </c>
      <c r="G79" s="8">
        <v>936</v>
      </c>
      <c r="H79" s="8">
        <v>38</v>
      </c>
      <c r="I79" s="8">
        <v>1622</v>
      </c>
      <c r="J79" s="8">
        <v>0.57889999999999997</v>
      </c>
      <c r="K79" s="8">
        <v>0.55967060705430305</v>
      </c>
      <c r="L79" s="8" t="s">
        <v>391</v>
      </c>
      <c r="M79" s="8">
        <v>0.99993100382018796</v>
      </c>
      <c r="N79" s="8" t="s">
        <v>391</v>
      </c>
    </row>
    <row r="80" spans="1:14" ht="15.5" x14ac:dyDescent="0.35">
      <c r="A80" s="8" t="s">
        <v>646</v>
      </c>
      <c r="B80" s="8" t="s">
        <v>434</v>
      </c>
      <c r="C80" s="8" t="s">
        <v>456</v>
      </c>
      <c r="D80" s="8" t="s">
        <v>647</v>
      </c>
      <c r="E80" s="8" t="s">
        <v>8418</v>
      </c>
      <c r="F80" s="8">
        <v>30</v>
      </c>
      <c r="G80" s="8">
        <v>936</v>
      </c>
      <c r="H80" s="8">
        <v>52</v>
      </c>
      <c r="I80" s="8">
        <v>1622</v>
      </c>
      <c r="J80" s="8">
        <v>0.57689999999999997</v>
      </c>
      <c r="K80" s="8">
        <v>0.56013811743797504</v>
      </c>
      <c r="L80" s="8" t="s">
        <v>391</v>
      </c>
      <c r="M80" s="8">
        <v>0.99993100382018796</v>
      </c>
      <c r="N80" s="8" t="s">
        <v>391</v>
      </c>
    </row>
    <row r="81" spans="1:14" ht="15.5" x14ac:dyDescent="0.35">
      <c r="A81" s="8" t="s">
        <v>650</v>
      </c>
      <c r="B81" s="8" t="s">
        <v>393</v>
      </c>
      <c r="C81" s="8" t="s">
        <v>466</v>
      </c>
      <c r="D81" s="8" t="s">
        <v>651</v>
      </c>
      <c r="E81" s="8" t="s">
        <v>652</v>
      </c>
      <c r="F81" s="8">
        <v>6</v>
      </c>
      <c r="G81" s="8">
        <v>936</v>
      </c>
      <c r="H81" s="8">
        <v>10</v>
      </c>
      <c r="I81" s="8">
        <v>1622</v>
      </c>
      <c r="J81" s="8">
        <v>0.6</v>
      </c>
      <c r="K81" s="8">
        <v>0.57481817303463301</v>
      </c>
      <c r="L81" s="8" t="s">
        <v>391</v>
      </c>
      <c r="M81" s="8">
        <v>0.99993100382018796</v>
      </c>
      <c r="N81" s="8" t="s">
        <v>391</v>
      </c>
    </row>
    <row r="82" spans="1:14" ht="15.5" x14ac:dyDescent="0.35">
      <c r="A82" s="8" t="s">
        <v>638</v>
      </c>
      <c r="B82" s="8" t="s">
        <v>393</v>
      </c>
      <c r="C82" s="8" t="s">
        <v>406</v>
      </c>
      <c r="D82" s="8" t="s">
        <v>639</v>
      </c>
      <c r="E82" s="8" t="s">
        <v>640</v>
      </c>
      <c r="F82" s="8">
        <v>1</v>
      </c>
      <c r="G82" s="8">
        <v>936</v>
      </c>
      <c r="H82" s="8">
        <v>1</v>
      </c>
      <c r="I82" s="8">
        <v>1622</v>
      </c>
      <c r="J82" s="8">
        <v>1</v>
      </c>
      <c r="K82" s="8">
        <v>0.57706535141800297</v>
      </c>
      <c r="L82" s="8" t="s">
        <v>391</v>
      </c>
      <c r="M82" s="8">
        <v>0.99993100382018796</v>
      </c>
      <c r="N82" s="8" t="s">
        <v>391</v>
      </c>
    </row>
    <row r="83" spans="1:14" ht="15.5" x14ac:dyDescent="0.35">
      <c r="A83" s="8" t="s">
        <v>610</v>
      </c>
      <c r="B83" s="8" t="s">
        <v>427</v>
      </c>
      <c r="C83" s="8" t="s">
        <v>428</v>
      </c>
      <c r="D83" s="8" t="s">
        <v>611</v>
      </c>
      <c r="E83" s="8" t="s">
        <v>8419</v>
      </c>
      <c r="F83" s="8">
        <v>23</v>
      </c>
      <c r="G83" s="8">
        <v>936</v>
      </c>
      <c r="H83" s="8">
        <v>40</v>
      </c>
      <c r="I83" s="8">
        <v>1622</v>
      </c>
      <c r="J83" s="8">
        <v>0.57499999999999996</v>
      </c>
      <c r="K83" s="8">
        <v>0.57775260139531603</v>
      </c>
      <c r="L83" s="8" t="s">
        <v>391</v>
      </c>
      <c r="M83" s="8">
        <v>0.99993100382018796</v>
      </c>
      <c r="N83" s="8" t="s">
        <v>391</v>
      </c>
    </row>
    <row r="84" spans="1:14" ht="15.5" x14ac:dyDescent="0.35">
      <c r="A84" s="8" t="s">
        <v>656</v>
      </c>
      <c r="B84" s="8" t="s">
        <v>427</v>
      </c>
      <c r="C84" s="8" t="s">
        <v>428</v>
      </c>
      <c r="D84" s="8" t="s">
        <v>657</v>
      </c>
      <c r="E84" s="8" t="s">
        <v>8420</v>
      </c>
      <c r="F84" s="8">
        <v>28</v>
      </c>
      <c r="G84" s="8">
        <v>936</v>
      </c>
      <c r="H84" s="8">
        <v>49</v>
      </c>
      <c r="I84" s="8">
        <v>1622</v>
      </c>
      <c r="J84" s="8">
        <v>0.57140000000000002</v>
      </c>
      <c r="K84" s="8">
        <v>0.592640619799782</v>
      </c>
      <c r="L84" s="8" t="s">
        <v>391</v>
      </c>
      <c r="M84" s="8">
        <v>0.99993100382018796</v>
      </c>
      <c r="N84" s="8" t="s">
        <v>391</v>
      </c>
    </row>
    <row r="85" spans="1:14" ht="15.5" x14ac:dyDescent="0.35">
      <c r="A85" s="8" t="s">
        <v>648</v>
      </c>
      <c r="B85" s="8" t="s">
        <v>398</v>
      </c>
      <c r="C85" s="8" t="s">
        <v>636</v>
      </c>
      <c r="D85" s="8" t="s">
        <v>649</v>
      </c>
      <c r="E85" s="8" t="s">
        <v>8421</v>
      </c>
      <c r="F85" s="8">
        <v>24</v>
      </c>
      <c r="G85" s="8">
        <v>936</v>
      </c>
      <c r="H85" s="8">
        <v>42</v>
      </c>
      <c r="I85" s="8">
        <v>1622</v>
      </c>
      <c r="J85" s="8">
        <v>0.57140000000000002</v>
      </c>
      <c r="K85" s="8">
        <v>0.59486756967478804</v>
      </c>
      <c r="L85" s="8" t="s">
        <v>391</v>
      </c>
      <c r="M85" s="8">
        <v>0.99993100382018796</v>
      </c>
      <c r="N85" s="8" t="s">
        <v>391</v>
      </c>
    </row>
    <row r="86" spans="1:14" ht="15.5" x14ac:dyDescent="0.35">
      <c r="A86" s="8" t="s">
        <v>695</v>
      </c>
      <c r="B86" s="8" t="s">
        <v>393</v>
      </c>
      <c r="C86" s="8" t="s">
        <v>403</v>
      </c>
      <c r="D86" s="8" t="s">
        <v>696</v>
      </c>
      <c r="E86" s="8" t="s">
        <v>697</v>
      </c>
      <c r="F86" s="8">
        <v>24</v>
      </c>
      <c r="G86" s="8">
        <v>936</v>
      </c>
      <c r="H86" s="8">
        <v>42</v>
      </c>
      <c r="I86" s="8">
        <v>1622</v>
      </c>
      <c r="J86" s="8">
        <v>0.57140000000000002</v>
      </c>
      <c r="K86" s="8">
        <v>0.59486756967478804</v>
      </c>
      <c r="L86" s="8" t="s">
        <v>391</v>
      </c>
      <c r="M86" s="8">
        <v>0.99993100382018796</v>
      </c>
      <c r="N86" s="8" t="s">
        <v>391</v>
      </c>
    </row>
    <row r="87" spans="1:14" ht="15.5" x14ac:dyDescent="0.35">
      <c r="A87" s="8" t="s">
        <v>658</v>
      </c>
      <c r="B87" s="8" t="s">
        <v>393</v>
      </c>
      <c r="C87" s="8" t="s">
        <v>406</v>
      </c>
      <c r="D87" s="8" t="s">
        <v>659</v>
      </c>
      <c r="E87" s="8" t="s">
        <v>660</v>
      </c>
      <c r="F87" s="8">
        <v>7</v>
      </c>
      <c r="G87" s="8">
        <v>936</v>
      </c>
      <c r="H87" s="8">
        <v>12</v>
      </c>
      <c r="I87" s="8">
        <v>1622</v>
      </c>
      <c r="J87" s="8">
        <v>0.58330000000000004</v>
      </c>
      <c r="K87" s="8">
        <v>0.60324768260738504</v>
      </c>
      <c r="L87" s="8" t="s">
        <v>391</v>
      </c>
      <c r="M87" s="8">
        <v>0.99993100382018796</v>
      </c>
      <c r="N87" s="8" t="s">
        <v>391</v>
      </c>
    </row>
    <row r="88" spans="1:14" ht="15.5" x14ac:dyDescent="0.35">
      <c r="A88" s="8" t="s">
        <v>584</v>
      </c>
      <c r="B88" s="8" t="s">
        <v>393</v>
      </c>
      <c r="C88" s="8" t="s">
        <v>466</v>
      </c>
      <c r="D88" s="8" t="s">
        <v>585</v>
      </c>
      <c r="E88" s="8" t="s">
        <v>8422</v>
      </c>
      <c r="F88" s="8">
        <v>7</v>
      </c>
      <c r="G88" s="8">
        <v>936</v>
      </c>
      <c r="H88" s="8">
        <v>12</v>
      </c>
      <c r="I88" s="8">
        <v>1622</v>
      </c>
      <c r="J88" s="8">
        <v>0.58330000000000004</v>
      </c>
      <c r="K88" s="8">
        <v>0.60324768260738504</v>
      </c>
      <c r="L88" s="8" t="s">
        <v>391</v>
      </c>
      <c r="M88" s="8">
        <v>0.99993100382018796</v>
      </c>
      <c r="N88" s="8" t="s">
        <v>391</v>
      </c>
    </row>
    <row r="89" spans="1:14" ht="15.5" x14ac:dyDescent="0.35">
      <c r="A89" s="8" t="s">
        <v>661</v>
      </c>
      <c r="B89" s="8" t="s">
        <v>393</v>
      </c>
      <c r="C89" s="8" t="s">
        <v>406</v>
      </c>
      <c r="D89" s="8" t="s">
        <v>662</v>
      </c>
      <c r="E89" s="8" t="s">
        <v>663</v>
      </c>
      <c r="F89" s="8">
        <v>7</v>
      </c>
      <c r="G89" s="8">
        <v>936</v>
      </c>
      <c r="H89" s="8">
        <v>12</v>
      </c>
      <c r="I89" s="8">
        <v>1622</v>
      </c>
      <c r="J89" s="8">
        <v>0.58330000000000004</v>
      </c>
      <c r="K89" s="8">
        <v>0.60324768260738504</v>
      </c>
      <c r="L89" s="8" t="s">
        <v>391</v>
      </c>
      <c r="M89" s="8">
        <v>0.99993100382018796</v>
      </c>
      <c r="N89" s="8" t="s">
        <v>391</v>
      </c>
    </row>
    <row r="90" spans="1:14" ht="15.5" x14ac:dyDescent="0.35">
      <c r="A90" s="8" t="s">
        <v>619</v>
      </c>
      <c r="B90" s="8" t="s">
        <v>434</v>
      </c>
      <c r="C90" s="8" t="s">
        <v>492</v>
      </c>
      <c r="D90" s="8" t="s">
        <v>620</v>
      </c>
      <c r="E90" s="8" t="s">
        <v>8423</v>
      </c>
      <c r="F90" s="8">
        <v>25</v>
      </c>
      <c r="G90" s="8">
        <v>936</v>
      </c>
      <c r="H90" s="8">
        <v>44</v>
      </c>
      <c r="I90" s="8">
        <v>1622</v>
      </c>
      <c r="J90" s="8">
        <v>0.56820000000000004</v>
      </c>
      <c r="K90" s="8">
        <v>0.61108990253794204</v>
      </c>
      <c r="L90" s="8" t="s">
        <v>391</v>
      </c>
      <c r="M90" s="8">
        <v>0.99993100382018796</v>
      </c>
      <c r="N90" s="8" t="s">
        <v>391</v>
      </c>
    </row>
    <row r="91" spans="1:14" ht="15.5" x14ac:dyDescent="0.35">
      <c r="A91" s="8" t="s">
        <v>688</v>
      </c>
      <c r="B91" s="8" t="s">
        <v>393</v>
      </c>
      <c r="C91" s="8" t="s">
        <v>403</v>
      </c>
      <c r="D91" s="8" t="s">
        <v>689</v>
      </c>
      <c r="E91" s="8" t="s">
        <v>690</v>
      </c>
      <c r="F91" s="8">
        <v>12</v>
      </c>
      <c r="G91" s="8">
        <v>936</v>
      </c>
      <c r="H91" s="8">
        <v>21</v>
      </c>
      <c r="I91" s="8">
        <v>1622</v>
      </c>
      <c r="J91" s="8">
        <v>0.57140000000000002</v>
      </c>
      <c r="K91" s="8">
        <v>0.61193754756968</v>
      </c>
      <c r="L91" s="8" t="s">
        <v>391</v>
      </c>
      <c r="M91" s="8">
        <v>0.99993100382018796</v>
      </c>
      <c r="N91" s="8" t="s">
        <v>391</v>
      </c>
    </row>
    <row r="92" spans="1:14" ht="15.5" x14ac:dyDescent="0.35">
      <c r="A92" s="8" t="s">
        <v>711</v>
      </c>
      <c r="B92" s="8" t="s">
        <v>427</v>
      </c>
      <c r="C92" s="8" t="s">
        <v>428</v>
      </c>
      <c r="D92" s="8" t="s">
        <v>712</v>
      </c>
      <c r="E92" s="8" t="s">
        <v>8424</v>
      </c>
      <c r="F92" s="8">
        <v>50</v>
      </c>
      <c r="G92" s="8">
        <v>936</v>
      </c>
      <c r="H92" s="8">
        <v>88</v>
      </c>
      <c r="I92" s="8">
        <v>1622</v>
      </c>
      <c r="J92" s="8">
        <v>0.56820000000000004</v>
      </c>
      <c r="K92" s="8">
        <v>0.61365700493425601</v>
      </c>
      <c r="L92" s="8" t="s">
        <v>391</v>
      </c>
      <c r="M92" s="8">
        <v>0.99993100382018796</v>
      </c>
      <c r="N92" s="8" t="s">
        <v>391</v>
      </c>
    </row>
    <row r="93" spans="1:14" ht="15.5" x14ac:dyDescent="0.35">
      <c r="A93" s="8" t="s">
        <v>653</v>
      </c>
      <c r="B93" s="8" t="s">
        <v>393</v>
      </c>
      <c r="C93" s="8" t="s">
        <v>509</v>
      </c>
      <c r="D93" s="8" t="s">
        <v>654</v>
      </c>
      <c r="E93" s="8" t="s">
        <v>655</v>
      </c>
      <c r="F93" s="8">
        <v>2</v>
      </c>
      <c r="G93" s="8">
        <v>936</v>
      </c>
      <c r="H93" s="8">
        <v>3</v>
      </c>
      <c r="I93" s="8">
        <v>1622</v>
      </c>
      <c r="J93" s="8">
        <v>0.66669999999999996</v>
      </c>
      <c r="K93" s="8">
        <v>0.61475231030186095</v>
      </c>
      <c r="L93" s="8" t="s">
        <v>391</v>
      </c>
      <c r="M93" s="8">
        <v>0.99993100382018796</v>
      </c>
      <c r="N93" s="8" t="s">
        <v>391</v>
      </c>
    </row>
    <row r="94" spans="1:14" ht="15.5" x14ac:dyDescent="0.35">
      <c r="A94" s="8" t="s">
        <v>594</v>
      </c>
      <c r="B94" s="8" t="s">
        <v>398</v>
      </c>
      <c r="C94" s="8" t="s">
        <v>515</v>
      </c>
      <c r="D94" s="8" t="s">
        <v>595</v>
      </c>
      <c r="E94" s="8" t="s">
        <v>8425</v>
      </c>
      <c r="F94" s="8">
        <v>17</v>
      </c>
      <c r="G94" s="8">
        <v>936</v>
      </c>
      <c r="H94" s="8">
        <v>30</v>
      </c>
      <c r="I94" s="8">
        <v>1622</v>
      </c>
      <c r="J94" s="8">
        <v>0.56669999999999998</v>
      </c>
      <c r="K94" s="8">
        <v>0.621953171890963</v>
      </c>
      <c r="L94" s="8" t="s">
        <v>391</v>
      </c>
      <c r="M94" s="8">
        <v>0.99993100382018796</v>
      </c>
      <c r="N94" s="8" t="s">
        <v>391</v>
      </c>
    </row>
    <row r="95" spans="1:14" ht="15.5" x14ac:dyDescent="0.35">
      <c r="A95" s="8" t="s">
        <v>505</v>
      </c>
      <c r="B95" s="8" t="s">
        <v>393</v>
      </c>
      <c r="C95" s="8" t="s">
        <v>506</v>
      </c>
      <c r="D95" s="8" t="s">
        <v>507</v>
      </c>
      <c r="E95" s="8" t="s">
        <v>8426</v>
      </c>
      <c r="F95" s="8">
        <v>3</v>
      </c>
      <c r="G95" s="8">
        <v>936</v>
      </c>
      <c r="H95" s="8">
        <v>5</v>
      </c>
      <c r="I95" s="8">
        <v>1622</v>
      </c>
      <c r="J95" s="8">
        <v>0.6</v>
      </c>
      <c r="K95" s="8">
        <v>0.64239556434146605</v>
      </c>
      <c r="L95" s="8" t="s">
        <v>391</v>
      </c>
      <c r="M95" s="8">
        <v>0.99993100382018796</v>
      </c>
      <c r="N95" s="8" t="s">
        <v>391</v>
      </c>
    </row>
    <row r="96" spans="1:14" ht="15.5" x14ac:dyDescent="0.35">
      <c r="A96" s="8" t="s">
        <v>508</v>
      </c>
      <c r="B96" s="8" t="s">
        <v>393</v>
      </c>
      <c r="C96" s="8" t="s">
        <v>509</v>
      </c>
      <c r="D96" s="8" t="s">
        <v>510</v>
      </c>
      <c r="E96" s="8" t="s">
        <v>8427</v>
      </c>
      <c r="F96" s="8">
        <v>3</v>
      </c>
      <c r="G96" s="8">
        <v>936</v>
      </c>
      <c r="H96" s="8">
        <v>5</v>
      </c>
      <c r="I96" s="8">
        <v>1622</v>
      </c>
      <c r="J96" s="8">
        <v>0.6</v>
      </c>
      <c r="K96" s="8">
        <v>0.64239556434146605</v>
      </c>
      <c r="L96" s="8" t="s">
        <v>391</v>
      </c>
      <c r="M96" s="8">
        <v>0.99993100382018796</v>
      </c>
      <c r="N96" s="8" t="s">
        <v>391</v>
      </c>
    </row>
    <row r="97" spans="1:14" ht="15.5" x14ac:dyDescent="0.35">
      <c r="A97" s="8" t="s">
        <v>668</v>
      </c>
      <c r="B97" s="8" t="s">
        <v>393</v>
      </c>
      <c r="C97" s="8" t="s">
        <v>466</v>
      </c>
      <c r="D97" s="8" t="s">
        <v>669</v>
      </c>
      <c r="E97" s="8" t="s">
        <v>670</v>
      </c>
      <c r="F97" s="8">
        <v>3</v>
      </c>
      <c r="G97" s="8">
        <v>936</v>
      </c>
      <c r="H97" s="8">
        <v>5</v>
      </c>
      <c r="I97" s="8">
        <v>1622</v>
      </c>
      <c r="J97" s="8">
        <v>0.6</v>
      </c>
      <c r="K97" s="8">
        <v>0.64239556434146605</v>
      </c>
      <c r="L97" s="8" t="s">
        <v>391</v>
      </c>
      <c r="M97" s="8">
        <v>0.99993100382018796</v>
      </c>
      <c r="N97" s="8" t="s">
        <v>391</v>
      </c>
    </row>
    <row r="98" spans="1:14" ht="15.5" x14ac:dyDescent="0.35">
      <c r="A98" s="8" t="s">
        <v>671</v>
      </c>
      <c r="B98" s="8" t="s">
        <v>393</v>
      </c>
      <c r="C98" s="8" t="s">
        <v>419</v>
      </c>
      <c r="D98" s="8" t="s">
        <v>672</v>
      </c>
      <c r="E98" s="8" t="s">
        <v>673</v>
      </c>
      <c r="F98" s="8">
        <v>3</v>
      </c>
      <c r="G98" s="8">
        <v>936</v>
      </c>
      <c r="H98" s="8">
        <v>5</v>
      </c>
      <c r="I98" s="8">
        <v>1622</v>
      </c>
      <c r="J98" s="8">
        <v>0.6</v>
      </c>
      <c r="K98" s="8">
        <v>0.64239556434146605</v>
      </c>
      <c r="L98" s="8" t="s">
        <v>391</v>
      </c>
      <c r="M98" s="8">
        <v>0.99993100382018796</v>
      </c>
      <c r="N98" s="8" t="s">
        <v>391</v>
      </c>
    </row>
    <row r="99" spans="1:14" ht="15.5" x14ac:dyDescent="0.35">
      <c r="A99" s="8" t="s">
        <v>676</v>
      </c>
      <c r="B99" s="8" t="s">
        <v>398</v>
      </c>
      <c r="C99" s="8" t="s">
        <v>515</v>
      </c>
      <c r="D99" s="8" t="s">
        <v>677</v>
      </c>
      <c r="E99" s="8" t="s">
        <v>8428</v>
      </c>
      <c r="F99" s="8">
        <v>24</v>
      </c>
      <c r="G99" s="8">
        <v>936</v>
      </c>
      <c r="H99" s="8">
        <v>43</v>
      </c>
      <c r="I99" s="8">
        <v>1622</v>
      </c>
      <c r="J99" s="8">
        <v>0.55810000000000004</v>
      </c>
      <c r="K99" s="8">
        <v>0.66158070328108998</v>
      </c>
      <c r="L99" s="8" t="s">
        <v>391</v>
      </c>
      <c r="M99" s="8">
        <v>0.99993100382018796</v>
      </c>
      <c r="N99" s="8" t="s">
        <v>391</v>
      </c>
    </row>
    <row r="100" spans="1:14" ht="15.5" x14ac:dyDescent="0.35">
      <c r="A100" s="8" t="s">
        <v>685</v>
      </c>
      <c r="B100" s="8" t="s">
        <v>393</v>
      </c>
      <c r="C100" s="8" t="s">
        <v>475</v>
      </c>
      <c r="D100" s="8" t="s">
        <v>686</v>
      </c>
      <c r="E100" s="8" t="s">
        <v>687</v>
      </c>
      <c r="F100" s="8">
        <v>4</v>
      </c>
      <c r="G100" s="8">
        <v>936</v>
      </c>
      <c r="H100" s="8">
        <v>7</v>
      </c>
      <c r="I100" s="8">
        <v>1622</v>
      </c>
      <c r="J100" s="8">
        <v>0.57140000000000002</v>
      </c>
      <c r="K100" s="8">
        <v>0.66492340220526003</v>
      </c>
      <c r="L100" s="8" t="s">
        <v>391</v>
      </c>
      <c r="M100" s="8">
        <v>0.99993100382018796</v>
      </c>
      <c r="N100" s="8" t="s">
        <v>391</v>
      </c>
    </row>
    <row r="101" spans="1:14" ht="15.5" x14ac:dyDescent="0.35">
      <c r="A101" s="8" t="s">
        <v>612</v>
      </c>
      <c r="B101" s="8" t="s">
        <v>393</v>
      </c>
      <c r="C101" s="8" t="s">
        <v>394</v>
      </c>
      <c r="D101" s="8" t="s">
        <v>613</v>
      </c>
      <c r="E101" s="8" t="s">
        <v>8429</v>
      </c>
      <c r="F101" s="8">
        <v>5</v>
      </c>
      <c r="G101" s="8">
        <v>936</v>
      </c>
      <c r="H101" s="8">
        <v>9</v>
      </c>
      <c r="I101" s="8">
        <v>1622</v>
      </c>
      <c r="J101" s="8">
        <v>0.55559999999999998</v>
      </c>
      <c r="K101" s="8">
        <v>0.68419926589553304</v>
      </c>
      <c r="L101" s="8" t="s">
        <v>391</v>
      </c>
      <c r="M101" s="8">
        <v>0.99993100382018796</v>
      </c>
      <c r="N101" s="8" t="s">
        <v>391</v>
      </c>
    </row>
    <row r="102" spans="1:14" ht="15.5" x14ac:dyDescent="0.35">
      <c r="A102" s="8" t="s">
        <v>614</v>
      </c>
      <c r="B102" s="8" t="s">
        <v>393</v>
      </c>
      <c r="C102" s="8" t="s">
        <v>394</v>
      </c>
      <c r="D102" s="8" t="s">
        <v>615</v>
      </c>
      <c r="E102" s="8" t="s">
        <v>8430</v>
      </c>
      <c r="F102" s="8">
        <v>5</v>
      </c>
      <c r="G102" s="8">
        <v>936</v>
      </c>
      <c r="H102" s="8">
        <v>9</v>
      </c>
      <c r="I102" s="8">
        <v>1622</v>
      </c>
      <c r="J102" s="8">
        <v>0.55559999999999998</v>
      </c>
      <c r="K102" s="8">
        <v>0.68419926589553304</v>
      </c>
      <c r="L102" s="8" t="s">
        <v>391</v>
      </c>
      <c r="M102" s="8">
        <v>0.99993100382018796</v>
      </c>
      <c r="N102" s="8" t="s">
        <v>391</v>
      </c>
    </row>
    <row r="103" spans="1:14" ht="15.5" x14ac:dyDescent="0.35">
      <c r="A103" s="8" t="s">
        <v>713</v>
      </c>
      <c r="B103" s="8" t="s">
        <v>387</v>
      </c>
      <c r="C103" s="8" t="s">
        <v>388</v>
      </c>
      <c r="D103" s="8" t="s">
        <v>714</v>
      </c>
      <c r="E103" s="8" t="s">
        <v>715</v>
      </c>
      <c r="F103" s="8">
        <v>12</v>
      </c>
      <c r="G103" s="8">
        <v>936</v>
      </c>
      <c r="H103" s="8">
        <v>22</v>
      </c>
      <c r="I103" s="8">
        <v>1622</v>
      </c>
      <c r="J103" s="8">
        <v>0.54549999999999998</v>
      </c>
      <c r="K103" s="8">
        <v>0.70057414615625102</v>
      </c>
      <c r="L103" s="8" t="s">
        <v>391</v>
      </c>
      <c r="M103" s="8">
        <v>0.99993100382018796</v>
      </c>
      <c r="N103" s="8" t="s">
        <v>391</v>
      </c>
    </row>
    <row r="104" spans="1:14" ht="15.5" x14ac:dyDescent="0.35">
      <c r="A104" s="8" t="s">
        <v>702</v>
      </c>
      <c r="B104" s="8" t="s">
        <v>393</v>
      </c>
      <c r="C104" s="8" t="s">
        <v>466</v>
      </c>
      <c r="D104" s="8" t="s">
        <v>703</v>
      </c>
      <c r="E104" s="8" t="s">
        <v>704</v>
      </c>
      <c r="F104" s="8">
        <v>6</v>
      </c>
      <c r="G104" s="8">
        <v>936</v>
      </c>
      <c r="H104" s="8">
        <v>11</v>
      </c>
      <c r="I104" s="8">
        <v>1622</v>
      </c>
      <c r="J104" s="8">
        <v>0.54549999999999998</v>
      </c>
      <c r="K104" s="8">
        <v>0.701162834887608</v>
      </c>
      <c r="L104" s="8" t="s">
        <v>391</v>
      </c>
      <c r="M104" s="8">
        <v>0.99993100382018796</v>
      </c>
      <c r="N104" s="8" t="s">
        <v>391</v>
      </c>
    </row>
    <row r="105" spans="1:14" ht="15.5" x14ac:dyDescent="0.35">
      <c r="A105" s="8" t="s">
        <v>705</v>
      </c>
      <c r="B105" s="8" t="s">
        <v>434</v>
      </c>
      <c r="C105" s="8" t="s">
        <v>435</v>
      </c>
      <c r="D105" s="8" t="s">
        <v>706</v>
      </c>
      <c r="E105" s="8" t="s">
        <v>707</v>
      </c>
      <c r="F105" s="8">
        <v>6</v>
      </c>
      <c r="G105" s="8">
        <v>936</v>
      </c>
      <c r="H105" s="8">
        <v>11</v>
      </c>
      <c r="I105" s="8">
        <v>1622</v>
      </c>
      <c r="J105" s="8">
        <v>0.54549999999999998</v>
      </c>
      <c r="K105" s="8">
        <v>0.701162834887608</v>
      </c>
      <c r="L105" s="8" t="s">
        <v>391</v>
      </c>
      <c r="M105" s="8">
        <v>0.99993100382018796</v>
      </c>
      <c r="N105" s="8" t="s">
        <v>391</v>
      </c>
    </row>
    <row r="106" spans="1:14" ht="15.5" x14ac:dyDescent="0.35">
      <c r="A106" s="8" t="s">
        <v>708</v>
      </c>
      <c r="B106" s="8" t="s">
        <v>393</v>
      </c>
      <c r="C106" s="8" t="s">
        <v>466</v>
      </c>
      <c r="D106" s="8" t="s">
        <v>709</v>
      </c>
      <c r="E106" s="8" t="s">
        <v>710</v>
      </c>
      <c r="F106" s="8">
        <v>6</v>
      </c>
      <c r="G106" s="8">
        <v>936</v>
      </c>
      <c r="H106" s="8">
        <v>11</v>
      </c>
      <c r="I106" s="8">
        <v>1622</v>
      </c>
      <c r="J106" s="8">
        <v>0.54549999999999998</v>
      </c>
      <c r="K106" s="8">
        <v>0.701162834887608</v>
      </c>
      <c r="L106" s="8" t="s">
        <v>391</v>
      </c>
      <c r="M106" s="8">
        <v>0.99993100382018796</v>
      </c>
      <c r="N106" s="8" t="s">
        <v>391</v>
      </c>
    </row>
    <row r="107" spans="1:14" ht="15.5" x14ac:dyDescent="0.35">
      <c r="A107" s="8" t="s">
        <v>718</v>
      </c>
      <c r="B107" s="8" t="s">
        <v>427</v>
      </c>
      <c r="C107" s="8" t="s">
        <v>428</v>
      </c>
      <c r="D107" s="8" t="s">
        <v>719</v>
      </c>
      <c r="E107" s="8" t="s">
        <v>720</v>
      </c>
      <c r="F107" s="8">
        <v>13</v>
      </c>
      <c r="G107" s="8">
        <v>936</v>
      </c>
      <c r="H107" s="8">
        <v>24</v>
      </c>
      <c r="I107" s="8">
        <v>1622</v>
      </c>
      <c r="J107" s="8">
        <v>0.54169999999999996</v>
      </c>
      <c r="K107" s="8">
        <v>0.71487220234898097</v>
      </c>
      <c r="L107" s="8" t="s">
        <v>391</v>
      </c>
      <c r="M107" s="8">
        <v>0.99993100382018796</v>
      </c>
      <c r="N107" s="8" t="s">
        <v>391</v>
      </c>
    </row>
    <row r="108" spans="1:14" ht="15.5" x14ac:dyDescent="0.35">
      <c r="A108" s="8" t="s">
        <v>691</v>
      </c>
      <c r="B108" s="8" t="s">
        <v>398</v>
      </c>
      <c r="C108" s="8" t="s">
        <v>515</v>
      </c>
      <c r="D108" s="8" t="s">
        <v>692</v>
      </c>
      <c r="E108" s="8" t="s">
        <v>8431</v>
      </c>
      <c r="F108" s="8">
        <v>15</v>
      </c>
      <c r="G108" s="8">
        <v>936</v>
      </c>
      <c r="H108" s="8">
        <v>28</v>
      </c>
      <c r="I108" s="8">
        <v>1622</v>
      </c>
      <c r="J108" s="8">
        <v>0.53569999999999995</v>
      </c>
      <c r="K108" s="8">
        <v>0.74032724571632902</v>
      </c>
      <c r="L108" s="8" t="s">
        <v>391</v>
      </c>
      <c r="M108" s="8">
        <v>0.99993100382018796</v>
      </c>
      <c r="N108" s="8" t="s">
        <v>391</v>
      </c>
    </row>
    <row r="109" spans="1:14" ht="15.5" x14ac:dyDescent="0.35">
      <c r="A109" s="8" t="s">
        <v>600</v>
      </c>
      <c r="B109" s="8" t="s">
        <v>393</v>
      </c>
      <c r="C109" s="8" t="s">
        <v>466</v>
      </c>
      <c r="D109" s="8" t="s">
        <v>601</v>
      </c>
      <c r="E109" s="8" t="s">
        <v>8432</v>
      </c>
      <c r="F109" s="8">
        <v>9</v>
      </c>
      <c r="G109" s="8">
        <v>936</v>
      </c>
      <c r="H109" s="8">
        <v>17</v>
      </c>
      <c r="I109" s="8">
        <v>1622</v>
      </c>
      <c r="J109" s="8">
        <v>0.52939999999999998</v>
      </c>
      <c r="K109" s="8">
        <v>0.74282211876917403</v>
      </c>
      <c r="L109" s="8" t="s">
        <v>391</v>
      </c>
      <c r="M109" s="8">
        <v>0.99993100382018796</v>
      </c>
      <c r="N109" s="8" t="s">
        <v>391</v>
      </c>
    </row>
    <row r="110" spans="1:14" ht="15.5" x14ac:dyDescent="0.35">
      <c r="A110" s="8" t="s">
        <v>633</v>
      </c>
      <c r="B110" s="8" t="s">
        <v>434</v>
      </c>
      <c r="C110" s="8" t="s">
        <v>492</v>
      </c>
      <c r="D110" s="8" t="s">
        <v>634</v>
      </c>
      <c r="E110" s="8" t="s">
        <v>8433</v>
      </c>
      <c r="F110" s="8">
        <v>11</v>
      </c>
      <c r="G110" s="8">
        <v>936</v>
      </c>
      <c r="H110" s="8">
        <v>21</v>
      </c>
      <c r="I110" s="8">
        <v>1622</v>
      </c>
      <c r="J110" s="8">
        <v>0.52380000000000004</v>
      </c>
      <c r="K110" s="8">
        <v>0.76535073063681502</v>
      </c>
      <c r="L110" s="8" t="s">
        <v>391</v>
      </c>
      <c r="M110" s="8">
        <v>0.99993100382018796</v>
      </c>
      <c r="N110" s="8" t="s">
        <v>391</v>
      </c>
    </row>
    <row r="111" spans="1:14" ht="15.5" x14ac:dyDescent="0.35">
      <c r="A111" s="8" t="s">
        <v>739</v>
      </c>
      <c r="B111" s="8" t="s">
        <v>393</v>
      </c>
      <c r="C111" s="8" t="s">
        <v>475</v>
      </c>
      <c r="D111" s="8" t="s">
        <v>740</v>
      </c>
      <c r="E111" s="8" t="s">
        <v>741</v>
      </c>
      <c r="F111" s="8">
        <v>3</v>
      </c>
      <c r="G111" s="8">
        <v>936</v>
      </c>
      <c r="H111" s="8">
        <v>6</v>
      </c>
      <c r="I111" s="8">
        <v>1622</v>
      </c>
      <c r="J111" s="8">
        <v>0.5</v>
      </c>
      <c r="K111" s="8">
        <v>0.78801550829303102</v>
      </c>
      <c r="L111" s="8" t="s">
        <v>391</v>
      </c>
      <c r="M111" s="8">
        <v>0.99993100382018796</v>
      </c>
      <c r="N111" s="8" t="s">
        <v>391</v>
      </c>
    </row>
    <row r="112" spans="1:14" ht="15.5" x14ac:dyDescent="0.35">
      <c r="A112" s="8" t="s">
        <v>742</v>
      </c>
      <c r="B112" s="8" t="s">
        <v>393</v>
      </c>
      <c r="C112" s="8" t="s">
        <v>419</v>
      </c>
      <c r="D112" s="8" t="s">
        <v>743</v>
      </c>
      <c r="E112" s="8" t="s">
        <v>744</v>
      </c>
      <c r="F112" s="8">
        <v>3</v>
      </c>
      <c r="G112" s="8">
        <v>936</v>
      </c>
      <c r="H112" s="8">
        <v>6</v>
      </c>
      <c r="I112" s="8">
        <v>1622</v>
      </c>
      <c r="J112" s="8">
        <v>0.5</v>
      </c>
      <c r="K112" s="8">
        <v>0.78801550829303102</v>
      </c>
      <c r="L112" s="8" t="s">
        <v>391</v>
      </c>
      <c r="M112" s="8">
        <v>0.99993100382018796</v>
      </c>
      <c r="N112" s="8" t="s">
        <v>391</v>
      </c>
    </row>
    <row r="113" spans="1:14" ht="15.5" x14ac:dyDescent="0.35">
      <c r="A113" s="8" t="s">
        <v>641</v>
      </c>
      <c r="B113" s="8" t="s">
        <v>393</v>
      </c>
      <c r="C113" s="8" t="s">
        <v>475</v>
      </c>
      <c r="D113" s="8" t="s">
        <v>642</v>
      </c>
      <c r="E113" s="8" t="s">
        <v>8434</v>
      </c>
      <c r="F113" s="8">
        <v>4</v>
      </c>
      <c r="G113" s="8">
        <v>936</v>
      </c>
      <c r="H113" s="8">
        <v>8</v>
      </c>
      <c r="I113" s="8">
        <v>1622</v>
      </c>
      <c r="J113" s="8">
        <v>0.5</v>
      </c>
      <c r="K113" s="8">
        <v>0.78936837818966099</v>
      </c>
      <c r="L113" s="8" t="s">
        <v>391</v>
      </c>
      <c r="M113" s="8">
        <v>0.99993100382018796</v>
      </c>
      <c r="N113" s="8" t="s">
        <v>391</v>
      </c>
    </row>
    <row r="114" spans="1:14" ht="15.5" x14ac:dyDescent="0.35">
      <c r="A114" s="8" t="s">
        <v>745</v>
      </c>
      <c r="B114" s="8" t="s">
        <v>393</v>
      </c>
      <c r="C114" s="8" t="s">
        <v>419</v>
      </c>
      <c r="D114" s="8" t="s">
        <v>746</v>
      </c>
      <c r="E114" s="8" t="s">
        <v>747</v>
      </c>
      <c r="F114" s="8">
        <v>4</v>
      </c>
      <c r="G114" s="8">
        <v>936</v>
      </c>
      <c r="H114" s="8">
        <v>8</v>
      </c>
      <c r="I114" s="8">
        <v>1622</v>
      </c>
      <c r="J114" s="8">
        <v>0.5</v>
      </c>
      <c r="K114" s="8">
        <v>0.78936837818966099</v>
      </c>
      <c r="L114" s="8" t="s">
        <v>391</v>
      </c>
      <c r="M114" s="8">
        <v>0.99993100382018796</v>
      </c>
      <c r="N114" s="8" t="s">
        <v>391</v>
      </c>
    </row>
    <row r="115" spans="1:14" ht="15.5" x14ac:dyDescent="0.35">
      <c r="A115" s="8" t="s">
        <v>605</v>
      </c>
      <c r="B115" s="8" t="s">
        <v>393</v>
      </c>
      <c r="C115" s="8" t="s">
        <v>466</v>
      </c>
      <c r="D115" s="8" t="s">
        <v>606</v>
      </c>
      <c r="E115" s="8" t="s">
        <v>8435</v>
      </c>
      <c r="F115" s="8">
        <v>2</v>
      </c>
      <c r="G115" s="8">
        <v>936</v>
      </c>
      <c r="H115" s="8">
        <v>4</v>
      </c>
      <c r="I115" s="8">
        <v>1622</v>
      </c>
      <c r="J115" s="8">
        <v>0.5</v>
      </c>
      <c r="K115" s="8">
        <v>0.79365945044618602</v>
      </c>
      <c r="L115" s="8" t="s">
        <v>391</v>
      </c>
      <c r="M115" s="8">
        <v>0.99993100382018796</v>
      </c>
      <c r="N115" s="8" t="s">
        <v>391</v>
      </c>
    </row>
    <row r="116" spans="1:14" ht="15.5" x14ac:dyDescent="0.35">
      <c r="A116" s="8" t="s">
        <v>721</v>
      </c>
      <c r="B116" s="8" t="s">
        <v>393</v>
      </c>
      <c r="C116" s="8" t="s">
        <v>419</v>
      </c>
      <c r="D116" s="8" t="s">
        <v>722</v>
      </c>
      <c r="E116" s="8" t="s">
        <v>723</v>
      </c>
      <c r="F116" s="8">
        <v>2</v>
      </c>
      <c r="G116" s="8">
        <v>936</v>
      </c>
      <c r="H116" s="8">
        <v>4</v>
      </c>
      <c r="I116" s="8">
        <v>1622</v>
      </c>
      <c r="J116" s="8">
        <v>0.5</v>
      </c>
      <c r="K116" s="8">
        <v>0.79365945044618602</v>
      </c>
      <c r="L116" s="8" t="s">
        <v>391</v>
      </c>
      <c r="M116" s="8">
        <v>0.99993100382018796</v>
      </c>
      <c r="N116" s="8" t="s">
        <v>391</v>
      </c>
    </row>
    <row r="117" spans="1:14" ht="15.5" x14ac:dyDescent="0.35">
      <c r="A117" s="8" t="s">
        <v>724</v>
      </c>
      <c r="B117" s="8" t="s">
        <v>393</v>
      </c>
      <c r="C117" s="8" t="s">
        <v>475</v>
      </c>
      <c r="D117" s="8" t="s">
        <v>725</v>
      </c>
      <c r="E117" s="8" t="s">
        <v>726</v>
      </c>
      <c r="F117" s="8">
        <v>2</v>
      </c>
      <c r="G117" s="8">
        <v>936</v>
      </c>
      <c r="H117" s="8">
        <v>4</v>
      </c>
      <c r="I117" s="8">
        <v>1622</v>
      </c>
      <c r="J117" s="8">
        <v>0.5</v>
      </c>
      <c r="K117" s="8">
        <v>0.79365945044618602</v>
      </c>
      <c r="L117" s="8" t="s">
        <v>391</v>
      </c>
      <c r="M117" s="8">
        <v>0.99993100382018796</v>
      </c>
      <c r="N117" s="8" t="s">
        <v>391</v>
      </c>
    </row>
    <row r="118" spans="1:14" ht="15.5" x14ac:dyDescent="0.35">
      <c r="A118" s="8" t="s">
        <v>727</v>
      </c>
      <c r="B118" s="8" t="s">
        <v>393</v>
      </c>
      <c r="C118" s="8" t="s">
        <v>394</v>
      </c>
      <c r="D118" s="8" t="s">
        <v>728</v>
      </c>
      <c r="E118" s="8" t="s">
        <v>729</v>
      </c>
      <c r="F118" s="8">
        <v>2</v>
      </c>
      <c r="G118" s="8">
        <v>936</v>
      </c>
      <c r="H118" s="8">
        <v>4</v>
      </c>
      <c r="I118" s="8">
        <v>1622</v>
      </c>
      <c r="J118" s="8">
        <v>0.5</v>
      </c>
      <c r="K118" s="8">
        <v>0.79365945044618602</v>
      </c>
      <c r="L118" s="8" t="s">
        <v>391</v>
      </c>
      <c r="M118" s="8">
        <v>0.99993100382018796</v>
      </c>
      <c r="N118" s="8" t="s">
        <v>391</v>
      </c>
    </row>
    <row r="119" spans="1:14" ht="15.5" x14ac:dyDescent="0.35">
      <c r="A119" s="8" t="s">
        <v>730</v>
      </c>
      <c r="B119" s="8" t="s">
        <v>393</v>
      </c>
      <c r="C119" s="8" t="s">
        <v>394</v>
      </c>
      <c r="D119" s="8" t="s">
        <v>731</v>
      </c>
      <c r="E119" s="8" t="s">
        <v>732</v>
      </c>
      <c r="F119" s="8">
        <v>2</v>
      </c>
      <c r="G119" s="8">
        <v>936</v>
      </c>
      <c r="H119" s="8">
        <v>4</v>
      </c>
      <c r="I119" s="8">
        <v>1622</v>
      </c>
      <c r="J119" s="8">
        <v>0.5</v>
      </c>
      <c r="K119" s="8">
        <v>0.79365945044618602</v>
      </c>
      <c r="L119" s="8" t="s">
        <v>391</v>
      </c>
      <c r="M119" s="8">
        <v>0.99993100382018796</v>
      </c>
      <c r="N119" s="8" t="s">
        <v>391</v>
      </c>
    </row>
    <row r="120" spans="1:14" ht="15.5" x14ac:dyDescent="0.35">
      <c r="A120" s="8" t="s">
        <v>592</v>
      </c>
      <c r="B120" s="8" t="s">
        <v>393</v>
      </c>
      <c r="C120" s="8" t="s">
        <v>394</v>
      </c>
      <c r="D120" s="8" t="s">
        <v>593</v>
      </c>
      <c r="E120" s="8" t="s">
        <v>8436</v>
      </c>
      <c r="F120" s="8">
        <v>6</v>
      </c>
      <c r="G120" s="8">
        <v>936</v>
      </c>
      <c r="H120" s="8">
        <v>12</v>
      </c>
      <c r="I120" s="8">
        <v>1622</v>
      </c>
      <c r="J120" s="8">
        <v>0.5</v>
      </c>
      <c r="K120" s="8">
        <v>0.79907798716782996</v>
      </c>
      <c r="L120" s="8" t="s">
        <v>391</v>
      </c>
      <c r="M120" s="8">
        <v>0.99993100382018796</v>
      </c>
      <c r="N120" s="8" t="s">
        <v>391</v>
      </c>
    </row>
    <row r="121" spans="1:14" ht="15.5" x14ac:dyDescent="0.35">
      <c r="A121" s="8" t="s">
        <v>678</v>
      </c>
      <c r="B121" s="8" t="s">
        <v>393</v>
      </c>
      <c r="C121" s="8" t="s">
        <v>577</v>
      </c>
      <c r="D121" s="8" t="s">
        <v>679</v>
      </c>
      <c r="E121" s="8" t="s">
        <v>8437</v>
      </c>
      <c r="F121" s="8">
        <v>7</v>
      </c>
      <c r="G121" s="8">
        <v>936</v>
      </c>
      <c r="H121" s="8">
        <v>14</v>
      </c>
      <c r="I121" s="8">
        <v>1622</v>
      </c>
      <c r="J121" s="8">
        <v>0.5</v>
      </c>
      <c r="K121" s="8">
        <v>0.80515114211273597</v>
      </c>
      <c r="L121" s="8" t="s">
        <v>391</v>
      </c>
      <c r="M121" s="8">
        <v>0.99993100382018796</v>
      </c>
      <c r="N121" s="8" t="s">
        <v>391</v>
      </c>
    </row>
    <row r="122" spans="1:14" ht="15.5" x14ac:dyDescent="0.35">
      <c r="A122" s="8" t="s">
        <v>680</v>
      </c>
      <c r="B122" s="8" t="s">
        <v>434</v>
      </c>
      <c r="C122" s="8" t="s">
        <v>438</v>
      </c>
      <c r="D122" s="8" t="s">
        <v>681</v>
      </c>
      <c r="E122" s="8" t="s">
        <v>8438</v>
      </c>
      <c r="F122" s="8">
        <v>7</v>
      </c>
      <c r="G122" s="8">
        <v>936</v>
      </c>
      <c r="H122" s="8">
        <v>14</v>
      </c>
      <c r="I122" s="8">
        <v>1622</v>
      </c>
      <c r="J122" s="8">
        <v>0.5</v>
      </c>
      <c r="K122" s="8">
        <v>0.80515114211273597</v>
      </c>
      <c r="L122" s="8" t="s">
        <v>391</v>
      </c>
      <c r="M122" s="8">
        <v>0.99993100382018796</v>
      </c>
      <c r="N122" s="8" t="s">
        <v>391</v>
      </c>
    </row>
    <row r="123" spans="1:14" ht="15.5" x14ac:dyDescent="0.35">
      <c r="A123" s="8" t="s">
        <v>760</v>
      </c>
      <c r="B123" s="8" t="s">
        <v>393</v>
      </c>
      <c r="C123" s="8" t="s">
        <v>394</v>
      </c>
      <c r="D123" s="8" t="s">
        <v>761</v>
      </c>
      <c r="E123" s="8" t="s">
        <v>762</v>
      </c>
      <c r="F123" s="8">
        <v>9</v>
      </c>
      <c r="G123" s="8">
        <v>936</v>
      </c>
      <c r="H123" s="8">
        <v>18</v>
      </c>
      <c r="I123" s="8">
        <v>1622</v>
      </c>
      <c r="J123" s="8">
        <v>0.5</v>
      </c>
      <c r="K123" s="8">
        <v>0.81776726090554797</v>
      </c>
      <c r="L123" s="8" t="s">
        <v>391</v>
      </c>
      <c r="M123" s="8">
        <v>0.99993100382018796</v>
      </c>
      <c r="N123" s="8" t="s">
        <v>391</v>
      </c>
    </row>
    <row r="124" spans="1:14" ht="15.5" x14ac:dyDescent="0.35">
      <c r="A124" s="8" t="s">
        <v>748</v>
      </c>
      <c r="B124" s="8" t="s">
        <v>393</v>
      </c>
      <c r="C124" s="8" t="s">
        <v>475</v>
      </c>
      <c r="D124" s="8" t="s">
        <v>749</v>
      </c>
      <c r="E124" s="8" t="s">
        <v>750</v>
      </c>
      <c r="F124" s="8">
        <v>1</v>
      </c>
      <c r="G124" s="8">
        <v>936</v>
      </c>
      <c r="H124" s="8">
        <v>2</v>
      </c>
      <c r="I124" s="8">
        <v>1622</v>
      </c>
      <c r="J124" s="8">
        <v>0.5</v>
      </c>
      <c r="K124" s="8">
        <v>0.82127684498539899</v>
      </c>
      <c r="L124" s="8" t="s">
        <v>391</v>
      </c>
      <c r="M124" s="8">
        <v>0.99993100382018796</v>
      </c>
      <c r="N124" s="8" t="s">
        <v>391</v>
      </c>
    </row>
    <row r="125" spans="1:14" ht="15.5" x14ac:dyDescent="0.35">
      <c r="A125" s="8" t="s">
        <v>751</v>
      </c>
      <c r="B125" s="8" t="s">
        <v>434</v>
      </c>
      <c r="C125" s="8" t="s">
        <v>438</v>
      </c>
      <c r="D125" s="8" t="s">
        <v>752</v>
      </c>
      <c r="E125" s="8" t="s">
        <v>753</v>
      </c>
      <c r="F125" s="8">
        <v>1</v>
      </c>
      <c r="G125" s="8">
        <v>936</v>
      </c>
      <c r="H125" s="8">
        <v>2</v>
      </c>
      <c r="I125" s="8">
        <v>1622</v>
      </c>
      <c r="J125" s="8">
        <v>0.5</v>
      </c>
      <c r="K125" s="8">
        <v>0.82127684498539899</v>
      </c>
      <c r="L125" s="8" t="s">
        <v>391</v>
      </c>
      <c r="M125" s="8">
        <v>0.99993100382018796</v>
      </c>
      <c r="N125" s="8" t="s">
        <v>391</v>
      </c>
    </row>
    <row r="126" spans="1:14" ht="15.5" x14ac:dyDescent="0.35">
      <c r="A126" s="8" t="s">
        <v>674</v>
      </c>
      <c r="B126" s="8" t="s">
        <v>398</v>
      </c>
      <c r="C126" s="8" t="s">
        <v>636</v>
      </c>
      <c r="D126" s="8" t="s">
        <v>675</v>
      </c>
      <c r="E126" s="8" t="s">
        <v>8439</v>
      </c>
      <c r="F126" s="8">
        <v>25</v>
      </c>
      <c r="G126" s="8">
        <v>936</v>
      </c>
      <c r="H126" s="8">
        <v>48</v>
      </c>
      <c r="I126" s="8">
        <v>1622</v>
      </c>
      <c r="J126" s="8">
        <v>0.52080000000000004</v>
      </c>
      <c r="K126" s="8">
        <v>0.82880217625799901</v>
      </c>
      <c r="L126" s="8" t="s">
        <v>391</v>
      </c>
      <c r="M126" s="8">
        <v>0.99993100382018796</v>
      </c>
      <c r="N126" s="8" t="s">
        <v>391</v>
      </c>
    </row>
    <row r="127" spans="1:14" ht="15.5" x14ac:dyDescent="0.35">
      <c r="A127" s="8" t="s">
        <v>716</v>
      </c>
      <c r="B127" s="8" t="s">
        <v>387</v>
      </c>
      <c r="C127" s="8" t="s">
        <v>388</v>
      </c>
      <c r="D127" s="8" t="s">
        <v>717</v>
      </c>
      <c r="E127" s="8" t="s">
        <v>8440</v>
      </c>
      <c r="F127" s="8">
        <v>12</v>
      </c>
      <c r="G127" s="8">
        <v>936</v>
      </c>
      <c r="H127" s="8">
        <v>24</v>
      </c>
      <c r="I127" s="8">
        <v>1622</v>
      </c>
      <c r="J127" s="8">
        <v>0.5</v>
      </c>
      <c r="K127" s="8">
        <v>0.83607194157482601</v>
      </c>
      <c r="L127" s="8" t="s">
        <v>391</v>
      </c>
      <c r="M127" s="8">
        <v>0.99993100382018796</v>
      </c>
      <c r="N127" s="8" t="s">
        <v>391</v>
      </c>
    </row>
    <row r="128" spans="1:14" ht="15.5" x14ac:dyDescent="0.35">
      <c r="A128" s="8" t="s">
        <v>772</v>
      </c>
      <c r="B128" s="8" t="s">
        <v>387</v>
      </c>
      <c r="C128" s="8" t="s">
        <v>431</v>
      </c>
      <c r="D128" s="8" t="s">
        <v>773</v>
      </c>
      <c r="E128" s="8" t="s">
        <v>774</v>
      </c>
      <c r="F128" s="8">
        <v>13</v>
      </c>
      <c r="G128" s="8">
        <v>936</v>
      </c>
      <c r="H128" s="8">
        <v>26</v>
      </c>
      <c r="I128" s="8">
        <v>1622</v>
      </c>
      <c r="J128" s="8">
        <v>0.5</v>
      </c>
      <c r="K128" s="8">
        <v>0.84183120257286104</v>
      </c>
      <c r="L128" s="8" t="s">
        <v>391</v>
      </c>
      <c r="M128" s="8">
        <v>0.99993100382018796</v>
      </c>
      <c r="N128" s="8" t="s">
        <v>391</v>
      </c>
    </row>
    <row r="129" spans="1:14" ht="15.5" x14ac:dyDescent="0.35">
      <c r="A129" s="8" t="s">
        <v>756</v>
      </c>
      <c r="B129" s="8" t="s">
        <v>387</v>
      </c>
      <c r="C129" s="8" t="s">
        <v>415</v>
      </c>
      <c r="D129" s="8" t="s">
        <v>757</v>
      </c>
      <c r="E129" s="8" t="s">
        <v>8441</v>
      </c>
      <c r="F129" s="8">
        <v>33</v>
      </c>
      <c r="G129" s="8">
        <v>936</v>
      </c>
      <c r="H129" s="8">
        <v>63</v>
      </c>
      <c r="I129" s="8">
        <v>1622</v>
      </c>
      <c r="J129" s="8">
        <v>0.52380000000000004</v>
      </c>
      <c r="K129" s="8">
        <v>0.84203058785587603</v>
      </c>
      <c r="L129" s="8" t="s">
        <v>391</v>
      </c>
      <c r="M129" s="8">
        <v>0.99993100382018796</v>
      </c>
      <c r="N129" s="8" t="s">
        <v>391</v>
      </c>
    </row>
    <row r="130" spans="1:14" ht="15.5" x14ac:dyDescent="0.35">
      <c r="A130" s="8" t="s">
        <v>781</v>
      </c>
      <c r="B130" s="8" t="s">
        <v>427</v>
      </c>
      <c r="C130" s="8" t="s">
        <v>470</v>
      </c>
      <c r="D130" s="8" t="s">
        <v>782</v>
      </c>
      <c r="E130" s="8" t="s">
        <v>8442</v>
      </c>
      <c r="F130" s="8">
        <v>59</v>
      </c>
      <c r="G130" s="8">
        <v>936</v>
      </c>
      <c r="H130" s="8">
        <v>111</v>
      </c>
      <c r="I130" s="8">
        <v>1622</v>
      </c>
      <c r="J130" s="8">
        <v>0.53149999999999997</v>
      </c>
      <c r="K130" s="8">
        <v>0.86538638850337002</v>
      </c>
      <c r="L130" s="8" t="s">
        <v>391</v>
      </c>
      <c r="M130" s="8">
        <v>0.99993100382018796</v>
      </c>
      <c r="N130" s="8" t="s">
        <v>391</v>
      </c>
    </row>
    <row r="131" spans="1:14" ht="15.5" x14ac:dyDescent="0.35">
      <c r="A131" s="8" t="s">
        <v>700</v>
      </c>
      <c r="B131" s="8" t="s">
        <v>393</v>
      </c>
      <c r="C131" s="8" t="s">
        <v>394</v>
      </c>
      <c r="D131" s="8" t="s">
        <v>701</v>
      </c>
      <c r="E131" s="8" t="s">
        <v>8443</v>
      </c>
      <c r="F131" s="8">
        <v>5</v>
      </c>
      <c r="G131" s="8">
        <v>936</v>
      </c>
      <c r="H131" s="8">
        <v>11</v>
      </c>
      <c r="I131" s="8">
        <v>1622</v>
      </c>
      <c r="J131" s="8">
        <v>0.45450000000000002</v>
      </c>
      <c r="K131" s="8">
        <v>0.87059496198045205</v>
      </c>
      <c r="L131" s="8" t="s">
        <v>391</v>
      </c>
      <c r="M131" s="8">
        <v>0.99993100382018796</v>
      </c>
      <c r="N131" s="8" t="s">
        <v>391</v>
      </c>
    </row>
    <row r="132" spans="1:14" ht="15.5" x14ac:dyDescent="0.35">
      <c r="A132" s="8" t="s">
        <v>775</v>
      </c>
      <c r="B132" s="8" t="s">
        <v>393</v>
      </c>
      <c r="C132" s="8" t="s">
        <v>562</v>
      </c>
      <c r="D132" s="8" t="s">
        <v>776</v>
      </c>
      <c r="E132" s="8" t="s">
        <v>777</v>
      </c>
      <c r="F132" s="8">
        <v>7</v>
      </c>
      <c r="G132" s="8">
        <v>936</v>
      </c>
      <c r="H132" s="8">
        <v>15</v>
      </c>
      <c r="I132" s="8">
        <v>1622</v>
      </c>
      <c r="J132" s="8">
        <v>0.4667</v>
      </c>
      <c r="K132" s="8">
        <v>0.87075916211859705</v>
      </c>
      <c r="L132" s="8" t="s">
        <v>391</v>
      </c>
      <c r="M132" s="8">
        <v>0.99993100382018796</v>
      </c>
      <c r="N132" s="8" t="s">
        <v>391</v>
      </c>
    </row>
    <row r="133" spans="1:14" ht="15.5" x14ac:dyDescent="0.35">
      <c r="A133" s="8" t="s">
        <v>778</v>
      </c>
      <c r="B133" s="8" t="s">
        <v>393</v>
      </c>
      <c r="C133" s="8" t="s">
        <v>466</v>
      </c>
      <c r="D133" s="8" t="s">
        <v>779</v>
      </c>
      <c r="E133" s="8" t="s">
        <v>780</v>
      </c>
      <c r="F133" s="8">
        <v>7</v>
      </c>
      <c r="G133" s="8">
        <v>936</v>
      </c>
      <c r="H133" s="8">
        <v>15</v>
      </c>
      <c r="I133" s="8">
        <v>1622</v>
      </c>
      <c r="J133" s="8">
        <v>0.4667</v>
      </c>
      <c r="K133" s="8">
        <v>0.87075916211859705</v>
      </c>
      <c r="L133" s="8" t="s">
        <v>391</v>
      </c>
      <c r="M133" s="8">
        <v>0.99993100382018796</v>
      </c>
      <c r="N133" s="8" t="s">
        <v>391</v>
      </c>
    </row>
    <row r="134" spans="1:14" ht="15.5" x14ac:dyDescent="0.35">
      <c r="A134" s="8" t="s">
        <v>754</v>
      </c>
      <c r="B134" s="8" t="s">
        <v>434</v>
      </c>
      <c r="C134" s="8" t="s">
        <v>492</v>
      </c>
      <c r="D134" s="8" t="s">
        <v>755</v>
      </c>
      <c r="E134" s="8" t="s">
        <v>8444</v>
      </c>
      <c r="F134" s="8">
        <v>10</v>
      </c>
      <c r="G134" s="8">
        <v>936</v>
      </c>
      <c r="H134" s="8">
        <v>21</v>
      </c>
      <c r="I134" s="8">
        <v>1622</v>
      </c>
      <c r="J134" s="8">
        <v>0.47620000000000001</v>
      </c>
      <c r="K134" s="8">
        <v>0.87734566773550204</v>
      </c>
      <c r="L134" s="8" t="s">
        <v>391</v>
      </c>
      <c r="M134" s="8">
        <v>0.99993100382018796</v>
      </c>
      <c r="N134" s="8" t="s">
        <v>391</v>
      </c>
    </row>
    <row r="135" spans="1:14" ht="15.5" x14ac:dyDescent="0.35">
      <c r="A135" s="8" t="s">
        <v>767</v>
      </c>
      <c r="B135" s="8" t="s">
        <v>393</v>
      </c>
      <c r="C135" s="8" t="s">
        <v>419</v>
      </c>
      <c r="D135" s="8" t="s">
        <v>768</v>
      </c>
      <c r="E135" s="8" t="s">
        <v>769</v>
      </c>
      <c r="F135" s="8">
        <v>3</v>
      </c>
      <c r="G135" s="8">
        <v>936</v>
      </c>
      <c r="H135" s="8">
        <v>7</v>
      </c>
      <c r="I135" s="8">
        <v>1622</v>
      </c>
      <c r="J135" s="8">
        <v>0.42859999999999998</v>
      </c>
      <c r="K135" s="8">
        <v>0.88033458785885998</v>
      </c>
      <c r="L135" s="8" t="s">
        <v>391</v>
      </c>
      <c r="M135" s="8">
        <v>0.99993100382018796</v>
      </c>
      <c r="N135" s="8" t="s">
        <v>391</v>
      </c>
    </row>
    <row r="136" spans="1:14" ht="15.5" x14ac:dyDescent="0.35">
      <c r="A136" s="8" t="s">
        <v>664</v>
      </c>
      <c r="B136" s="8" t="s">
        <v>393</v>
      </c>
      <c r="C136" s="8" t="s">
        <v>509</v>
      </c>
      <c r="D136" s="8" t="s">
        <v>665</v>
      </c>
      <c r="E136" s="8" t="s">
        <v>8445</v>
      </c>
      <c r="F136" s="8">
        <v>2</v>
      </c>
      <c r="G136" s="8">
        <v>936</v>
      </c>
      <c r="H136" s="8">
        <v>5</v>
      </c>
      <c r="I136" s="8">
        <v>1622</v>
      </c>
      <c r="J136" s="8">
        <v>0.4</v>
      </c>
      <c r="K136" s="8">
        <v>0.89450204118266596</v>
      </c>
      <c r="L136" s="8" t="s">
        <v>391</v>
      </c>
      <c r="M136" s="8">
        <v>0.99993100382018796</v>
      </c>
      <c r="N136" s="8" t="s">
        <v>391</v>
      </c>
    </row>
    <row r="137" spans="1:14" ht="15.5" x14ac:dyDescent="0.35">
      <c r="A137" s="8" t="s">
        <v>666</v>
      </c>
      <c r="B137" s="8" t="s">
        <v>393</v>
      </c>
      <c r="C137" s="8" t="s">
        <v>466</v>
      </c>
      <c r="D137" s="8" t="s">
        <v>667</v>
      </c>
      <c r="E137" s="8" t="s">
        <v>8435</v>
      </c>
      <c r="F137" s="8">
        <v>2</v>
      </c>
      <c r="G137" s="8">
        <v>936</v>
      </c>
      <c r="H137" s="8">
        <v>5</v>
      </c>
      <c r="I137" s="8">
        <v>1622</v>
      </c>
      <c r="J137" s="8">
        <v>0.4</v>
      </c>
      <c r="K137" s="8">
        <v>0.89450204118266596</v>
      </c>
      <c r="L137" s="8" t="s">
        <v>391</v>
      </c>
      <c r="M137" s="8">
        <v>0.99993100382018796</v>
      </c>
      <c r="N137" s="8" t="s">
        <v>391</v>
      </c>
    </row>
    <row r="138" spans="1:14" ht="15.5" x14ac:dyDescent="0.35">
      <c r="A138" s="8" t="s">
        <v>770</v>
      </c>
      <c r="B138" s="8" t="s">
        <v>427</v>
      </c>
      <c r="C138" s="8" t="s">
        <v>470</v>
      </c>
      <c r="D138" s="8" t="s">
        <v>771</v>
      </c>
      <c r="E138" s="8" t="s">
        <v>8446</v>
      </c>
      <c r="F138" s="8">
        <v>17</v>
      </c>
      <c r="G138" s="8">
        <v>936</v>
      </c>
      <c r="H138" s="8">
        <v>35</v>
      </c>
      <c r="I138" s="8">
        <v>1622</v>
      </c>
      <c r="J138" s="8">
        <v>0.48570000000000002</v>
      </c>
      <c r="K138" s="8">
        <v>0.89892488053997699</v>
      </c>
      <c r="L138" s="8" t="s">
        <v>391</v>
      </c>
      <c r="M138" s="8">
        <v>0.99993100382018796</v>
      </c>
      <c r="N138" s="8" t="s">
        <v>391</v>
      </c>
    </row>
    <row r="139" spans="1:14" ht="15.5" x14ac:dyDescent="0.35">
      <c r="A139" s="8" t="s">
        <v>698</v>
      </c>
      <c r="B139" s="8" t="s">
        <v>393</v>
      </c>
      <c r="C139" s="8" t="s">
        <v>525</v>
      </c>
      <c r="D139" s="8" t="s">
        <v>699</v>
      </c>
      <c r="E139" s="8" t="s">
        <v>8447</v>
      </c>
      <c r="F139" s="8">
        <v>18</v>
      </c>
      <c r="G139" s="8">
        <v>936</v>
      </c>
      <c r="H139" s="8">
        <v>37</v>
      </c>
      <c r="I139" s="8">
        <v>1622</v>
      </c>
      <c r="J139" s="8">
        <v>0.48649999999999999</v>
      </c>
      <c r="K139" s="8">
        <v>0.90197848954972204</v>
      </c>
      <c r="L139" s="8" t="s">
        <v>391</v>
      </c>
      <c r="M139" s="8">
        <v>0.99993100382018796</v>
      </c>
      <c r="N139" s="8" t="s">
        <v>391</v>
      </c>
    </row>
    <row r="140" spans="1:14" ht="15.5" x14ac:dyDescent="0.35">
      <c r="A140" s="8" t="s">
        <v>795</v>
      </c>
      <c r="B140" s="8" t="s">
        <v>734</v>
      </c>
      <c r="C140" s="8" t="s">
        <v>796</v>
      </c>
      <c r="D140" s="8" t="s">
        <v>797</v>
      </c>
      <c r="E140" s="8" t="s">
        <v>798</v>
      </c>
      <c r="F140" s="8">
        <v>21</v>
      </c>
      <c r="G140" s="8">
        <v>936</v>
      </c>
      <c r="H140" s="8">
        <v>43</v>
      </c>
      <c r="I140" s="8">
        <v>1622</v>
      </c>
      <c r="J140" s="8">
        <v>0.4884</v>
      </c>
      <c r="K140" s="8">
        <v>0.91077048984660602</v>
      </c>
      <c r="L140" s="8" t="s">
        <v>391</v>
      </c>
      <c r="M140" s="8">
        <v>0.99993100382018796</v>
      </c>
      <c r="N140" s="8" t="s">
        <v>391</v>
      </c>
    </row>
    <row r="141" spans="1:14" ht="15.5" x14ac:dyDescent="0.35">
      <c r="A141" s="8" t="s">
        <v>635</v>
      </c>
      <c r="B141" s="8" t="s">
        <v>398</v>
      </c>
      <c r="C141" s="8" t="s">
        <v>636</v>
      </c>
      <c r="D141" s="8" t="s">
        <v>637</v>
      </c>
      <c r="E141" s="8" t="s">
        <v>8448</v>
      </c>
      <c r="F141" s="8">
        <v>8</v>
      </c>
      <c r="G141" s="8">
        <v>936</v>
      </c>
      <c r="H141" s="8">
        <v>18</v>
      </c>
      <c r="I141" s="8">
        <v>1622</v>
      </c>
      <c r="J141" s="8">
        <v>0.44440000000000002</v>
      </c>
      <c r="K141" s="8">
        <v>0.91618121587040302</v>
      </c>
      <c r="L141" s="8" t="s">
        <v>391</v>
      </c>
      <c r="M141" s="8">
        <v>0.99993100382018796</v>
      </c>
      <c r="N141" s="8" t="s">
        <v>391</v>
      </c>
    </row>
    <row r="142" spans="1:14" ht="15.5" x14ac:dyDescent="0.35">
      <c r="A142" s="8" t="s">
        <v>763</v>
      </c>
      <c r="B142" s="8" t="s">
        <v>427</v>
      </c>
      <c r="C142" s="8" t="s">
        <v>428</v>
      </c>
      <c r="D142" s="8" t="s">
        <v>764</v>
      </c>
      <c r="E142" s="8" t="s">
        <v>8449</v>
      </c>
      <c r="F142" s="8">
        <v>10</v>
      </c>
      <c r="G142" s="8">
        <v>936</v>
      </c>
      <c r="H142" s="8">
        <v>22</v>
      </c>
      <c r="I142" s="8">
        <v>1622</v>
      </c>
      <c r="J142" s="8">
        <v>0.45450000000000002</v>
      </c>
      <c r="K142" s="8">
        <v>0.91669429491726895</v>
      </c>
      <c r="L142" s="8" t="s">
        <v>391</v>
      </c>
      <c r="M142" s="8">
        <v>0.99993100382018796</v>
      </c>
      <c r="N142" s="8" t="s">
        <v>391</v>
      </c>
    </row>
    <row r="143" spans="1:14" ht="15.5" x14ac:dyDescent="0.35">
      <c r="A143" s="8" t="s">
        <v>788</v>
      </c>
      <c r="B143" s="8" t="s">
        <v>393</v>
      </c>
      <c r="C143" s="8" t="s">
        <v>419</v>
      </c>
      <c r="D143" s="8" t="s">
        <v>789</v>
      </c>
      <c r="E143" s="8" t="s">
        <v>790</v>
      </c>
      <c r="F143" s="8">
        <v>5</v>
      </c>
      <c r="G143" s="8">
        <v>936</v>
      </c>
      <c r="H143" s="8">
        <v>12</v>
      </c>
      <c r="I143" s="8">
        <v>1622</v>
      </c>
      <c r="J143" s="8">
        <v>0.41670000000000001</v>
      </c>
      <c r="K143" s="8">
        <v>0.92167851541803902</v>
      </c>
      <c r="L143" s="8" t="s">
        <v>391</v>
      </c>
      <c r="M143" s="8">
        <v>0.99993100382018796</v>
      </c>
      <c r="N143" s="8" t="s">
        <v>391</v>
      </c>
    </row>
    <row r="144" spans="1:14" ht="15.5" x14ac:dyDescent="0.35">
      <c r="A144" s="8" t="s">
        <v>785</v>
      </c>
      <c r="B144" s="8" t="s">
        <v>393</v>
      </c>
      <c r="C144" s="8" t="s">
        <v>475</v>
      </c>
      <c r="D144" s="8" t="s">
        <v>786</v>
      </c>
      <c r="E144" s="8" t="s">
        <v>787</v>
      </c>
      <c r="F144" s="8">
        <v>1</v>
      </c>
      <c r="G144" s="8">
        <v>936</v>
      </c>
      <c r="H144" s="8">
        <v>3</v>
      </c>
      <c r="I144" s="8">
        <v>1622</v>
      </c>
      <c r="J144" s="8">
        <v>0.33329999999999999</v>
      </c>
      <c r="K144" s="8">
        <v>0.92453911232716801</v>
      </c>
      <c r="L144" s="8" t="s">
        <v>391</v>
      </c>
      <c r="M144" s="8">
        <v>0.99993100382018796</v>
      </c>
      <c r="N144" s="8" t="s">
        <v>391</v>
      </c>
    </row>
    <row r="145" spans="1:14" ht="15.5" x14ac:dyDescent="0.35">
      <c r="A145" s="8" t="s">
        <v>758</v>
      </c>
      <c r="B145" s="8" t="s">
        <v>387</v>
      </c>
      <c r="C145" s="8" t="s">
        <v>431</v>
      </c>
      <c r="D145" s="8" t="s">
        <v>759</v>
      </c>
      <c r="E145" s="8" t="s">
        <v>8450</v>
      </c>
      <c r="F145" s="8">
        <v>21</v>
      </c>
      <c r="G145" s="8">
        <v>936</v>
      </c>
      <c r="H145" s="8">
        <v>44</v>
      </c>
      <c r="I145" s="8">
        <v>1622</v>
      </c>
      <c r="J145" s="8">
        <v>0.4773</v>
      </c>
      <c r="K145" s="8">
        <v>0.93410611236097196</v>
      </c>
      <c r="L145" s="8" t="s">
        <v>391</v>
      </c>
      <c r="M145" s="8">
        <v>0.99993100382018796</v>
      </c>
      <c r="N145" s="8" t="s">
        <v>391</v>
      </c>
    </row>
    <row r="146" spans="1:14" ht="15.5" x14ac:dyDescent="0.35">
      <c r="A146" s="8" t="s">
        <v>793</v>
      </c>
      <c r="B146" s="8" t="s">
        <v>387</v>
      </c>
      <c r="C146" s="8" t="s">
        <v>431</v>
      </c>
      <c r="D146" s="8" t="s">
        <v>794</v>
      </c>
      <c r="E146" s="8" t="s">
        <v>8451</v>
      </c>
      <c r="F146" s="8">
        <v>23</v>
      </c>
      <c r="G146" s="8">
        <v>936</v>
      </c>
      <c r="H146" s="8">
        <v>48</v>
      </c>
      <c r="I146" s="8">
        <v>1622</v>
      </c>
      <c r="J146" s="8">
        <v>0.47920000000000001</v>
      </c>
      <c r="K146" s="8">
        <v>0.93769804068492901</v>
      </c>
      <c r="L146" s="8" t="s">
        <v>391</v>
      </c>
      <c r="M146" s="8">
        <v>0.99993100382018796</v>
      </c>
      <c r="N146" s="8" t="s">
        <v>391</v>
      </c>
    </row>
    <row r="147" spans="1:14" ht="15.5" x14ac:dyDescent="0.35">
      <c r="A147" s="8" t="s">
        <v>737</v>
      </c>
      <c r="B147" s="8" t="s">
        <v>393</v>
      </c>
      <c r="C147" s="8" t="s">
        <v>403</v>
      </c>
      <c r="D147" s="8" t="s">
        <v>738</v>
      </c>
      <c r="E147" s="8" t="s">
        <v>8452</v>
      </c>
      <c r="F147" s="8">
        <v>2</v>
      </c>
      <c r="G147" s="8">
        <v>936</v>
      </c>
      <c r="H147" s="8">
        <v>6</v>
      </c>
      <c r="I147" s="8">
        <v>1622</v>
      </c>
      <c r="J147" s="8">
        <v>0.33329999999999999</v>
      </c>
      <c r="K147" s="8">
        <v>0.94774530762748399</v>
      </c>
      <c r="L147" s="8" t="s">
        <v>391</v>
      </c>
      <c r="M147" s="8">
        <v>0.99993100382018796</v>
      </c>
      <c r="N147" s="8" t="s">
        <v>391</v>
      </c>
    </row>
    <row r="148" spans="1:14" ht="15.5" x14ac:dyDescent="0.35">
      <c r="A148" s="8" t="s">
        <v>801</v>
      </c>
      <c r="B148" s="8" t="s">
        <v>398</v>
      </c>
      <c r="C148" s="8" t="s">
        <v>399</v>
      </c>
      <c r="D148" s="8" t="s">
        <v>802</v>
      </c>
      <c r="E148" s="8" t="s">
        <v>803</v>
      </c>
      <c r="F148" s="8">
        <v>6</v>
      </c>
      <c r="G148" s="8">
        <v>936</v>
      </c>
      <c r="H148" s="8">
        <v>15</v>
      </c>
      <c r="I148" s="8">
        <v>1622</v>
      </c>
      <c r="J148" s="8">
        <v>0.4</v>
      </c>
      <c r="K148" s="8">
        <v>0.95047643373862201</v>
      </c>
      <c r="L148" s="8" t="s">
        <v>391</v>
      </c>
      <c r="M148" s="8">
        <v>0.99993100382018796</v>
      </c>
      <c r="N148" s="8" t="s">
        <v>391</v>
      </c>
    </row>
    <row r="149" spans="1:14" ht="15.5" x14ac:dyDescent="0.35">
      <c r="A149" s="8" t="s">
        <v>799</v>
      </c>
      <c r="B149" s="8" t="s">
        <v>398</v>
      </c>
      <c r="C149" s="8" t="s">
        <v>399</v>
      </c>
      <c r="D149" s="8" t="s">
        <v>800</v>
      </c>
      <c r="E149" s="8" t="s">
        <v>8453</v>
      </c>
      <c r="F149" s="8">
        <v>14</v>
      </c>
      <c r="G149" s="8">
        <v>936</v>
      </c>
      <c r="H149" s="8">
        <v>32</v>
      </c>
      <c r="I149" s="8">
        <v>1622</v>
      </c>
      <c r="J149" s="8">
        <v>0.4375</v>
      </c>
      <c r="K149" s="8">
        <v>0.96287713929013297</v>
      </c>
      <c r="L149" s="8" t="s">
        <v>391</v>
      </c>
      <c r="M149" s="8">
        <v>0.99993100382018796</v>
      </c>
      <c r="N149" s="8" t="s">
        <v>391</v>
      </c>
    </row>
    <row r="150" spans="1:14" ht="15.5" x14ac:dyDescent="0.35">
      <c r="A150" s="8" t="s">
        <v>765</v>
      </c>
      <c r="B150" s="8" t="s">
        <v>427</v>
      </c>
      <c r="C150" s="8" t="s">
        <v>470</v>
      </c>
      <c r="D150" s="8" t="s">
        <v>766</v>
      </c>
      <c r="E150" s="8" t="s">
        <v>8454</v>
      </c>
      <c r="F150" s="8">
        <v>3</v>
      </c>
      <c r="G150" s="8">
        <v>936</v>
      </c>
      <c r="H150" s="8">
        <v>9</v>
      </c>
      <c r="I150" s="8">
        <v>1622</v>
      </c>
      <c r="J150" s="8">
        <v>0.33329999999999999</v>
      </c>
      <c r="K150" s="8">
        <v>0.96561963647808502</v>
      </c>
      <c r="L150" s="8" t="s">
        <v>391</v>
      </c>
      <c r="M150" s="8">
        <v>0.99993100382018796</v>
      </c>
      <c r="N150" s="8" t="s">
        <v>391</v>
      </c>
    </row>
    <row r="151" spans="1:14" ht="15.5" x14ac:dyDescent="0.35">
      <c r="A151" s="8" t="s">
        <v>804</v>
      </c>
      <c r="B151" s="8" t="s">
        <v>393</v>
      </c>
      <c r="C151" s="8" t="s">
        <v>419</v>
      </c>
      <c r="D151" s="8" t="s">
        <v>805</v>
      </c>
      <c r="E151" s="8" t="s">
        <v>806</v>
      </c>
      <c r="F151" s="8">
        <v>3</v>
      </c>
      <c r="G151" s="8">
        <v>936</v>
      </c>
      <c r="H151" s="8">
        <v>9</v>
      </c>
      <c r="I151" s="8">
        <v>1622</v>
      </c>
      <c r="J151" s="8">
        <v>0.33329999999999999</v>
      </c>
      <c r="K151" s="8">
        <v>0.96561963647808502</v>
      </c>
      <c r="L151" s="8" t="s">
        <v>391</v>
      </c>
      <c r="M151" s="8">
        <v>0.99993100382018796</v>
      </c>
      <c r="N151" s="8" t="s">
        <v>391</v>
      </c>
    </row>
    <row r="152" spans="1:14" ht="15.5" x14ac:dyDescent="0.35">
      <c r="A152" s="8" t="s">
        <v>693</v>
      </c>
      <c r="B152" s="8" t="s">
        <v>434</v>
      </c>
      <c r="C152" s="8" t="s">
        <v>456</v>
      </c>
      <c r="D152" s="8" t="s">
        <v>694</v>
      </c>
      <c r="E152" s="8" t="s">
        <v>8455</v>
      </c>
      <c r="F152" s="8">
        <v>3</v>
      </c>
      <c r="G152" s="8">
        <v>936</v>
      </c>
      <c r="H152" s="8">
        <v>9</v>
      </c>
      <c r="I152" s="8">
        <v>1622</v>
      </c>
      <c r="J152" s="8">
        <v>0.33329999999999999</v>
      </c>
      <c r="K152" s="8">
        <v>0.96561963647808502</v>
      </c>
      <c r="L152" s="8" t="s">
        <v>391</v>
      </c>
      <c r="M152" s="8">
        <v>0.99993100382018796</v>
      </c>
      <c r="N152" s="8" t="s">
        <v>391</v>
      </c>
    </row>
    <row r="153" spans="1:14" ht="15.5" x14ac:dyDescent="0.35">
      <c r="A153" s="8" t="s">
        <v>791</v>
      </c>
      <c r="B153" s="8" t="s">
        <v>387</v>
      </c>
      <c r="C153" s="8" t="s">
        <v>431</v>
      </c>
      <c r="D153" s="8" t="s">
        <v>792</v>
      </c>
      <c r="E153" s="8" t="s">
        <v>8456</v>
      </c>
      <c r="F153" s="8">
        <v>21</v>
      </c>
      <c r="G153" s="8">
        <v>936</v>
      </c>
      <c r="H153" s="8">
        <v>46</v>
      </c>
      <c r="I153" s="8">
        <v>1622</v>
      </c>
      <c r="J153" s="8">
        <v>0.45650000000000002</v>
      </c>
      <c r="K153" s="8">
        <v>0.96566312446444702</v>
      </c>
      <c r="L153" s="8" t="s">
        <v>391</v>
      </c>
      <c r="M153" s="8">
        <v>0.99993100382018796</v>
      </c>
      <c r="N153" s="8" t="s">
        <v>391</v>
      </c>
    </row>
    <row r="154" spans="1:14" ht="15.5" x14ac:dyDescent="0.35">
      <c r="A154" s="8" t="s">
        <v>733</v>
      </c>
      <c r="B154" s="8" t="s">
        <v>734</v>
      </c>
      <c r="C154" s="8" t="s">
        <v>735</v>
      </c>
      <c r="D154" s="8" t="s">
        <v>736</v>
      </c>
      <c r="E154" s="8" t="s">
        <v>8457</v>
      </c>
      <c r="F154" s="8">
        <v>48</v>
      </c>
      <c r="G154" s="8">
        <v>936</v>
      </c>
      <c r="H154" s="8">
        <v>98</v>
      </c>
      <c r="I154" s="8">
        <v>1622</v>
      </c>
      <c r="J154" s="8">
        <v>0.48980000000000001</v>
      </c>
      <c r="K154" s="8">
        <v>0.97134315223299605</v>
      </c>
      <c r="L154" s="8" t="s">
        <v>391</v>
      </c>
      <c r="M154" s="8">
        <v>0.99993100382018796</v>
      </c>
      <c r="N154" s="8" t="s">
        <v>391</v>
      </c>
    </row>
    <row r="155" spans="1:14" ht="15.5" x14ac:dyDescent="0.35">
      <c r="A155" s="8" t="s">
        <v>807</v>
      </c>
      <c r="B155" s="8" t="s">
        <v>398</v>
      </c>
      <c r="C155" s="8" t="s">
        <v>808</v>
      </c>
      <c r="D155" s="8" t="s">
        <v>809</v>
      </c>
      <c r="E155" s="8" t="s">
        <v>810</v>
      </c>
      <c r="F155" s="8">
        <v>4</v>
      </c>
      <c r="G155" s="8">
        <v>936</v>
      </c>
      <c r="H155" s="8">
        <v>12</v>
      </c>
      <c r="I155" s="8">
        <v>1622</v>
      </c>
      <c r="J155" s="8">
        <v>0.33329999999999999</v>
      </c>
      <c r="K155" s="8">
        <v>0.97750319264570296</v>
      </c>
      <c r="L155" s="8" t="s">
        <v>391</v>
      </c>
      <c r="M155" s="8">
        <v>0.99993100382018796</v>
      </c>
      <c r="N155" s="8" t="s">
        <v>391</v>
      </c>
    </row>
    <row r="156" spans="1:14" ht="15.5" x14ac:dyDescent="0.35">
      <c r="A156" s="8" t="s">
        <v>783</v>
      </c>
      <c r="B156" s="8" t="s">
        <v>398</v>
      </c>
      <c r="C156" s="8" t="s">
        <v>515</v>
      </c>
      <c r="D156" s="8" t="s">
        <v>784</v>
      </c>
      <c r="E156" s="8" t="s">
        <v>8458</v>
      </c>
      <c r="F156" s="8">
        <v>9</v>
      </c>
      <c r="G156" s="8">
        <v>936</v>
      </c>
      <c r="H156" s="8">
        <v>23</v>
      </c>
      <c r="I156" s="8">
        <v>1622</v>
      </c>
      <c r="J156" s="8">
        <v>0.39129999999999998</v>
      </c>
      <c r="K156" s="8">
        <v>0.97820209179421502</v>
      </c>
      <c r="L156" s="8" t="s">
        <v>391</v>
      </c>
      <c r="M156" s="8">
        <v>0.99993100382018796</v>
      </c>
      <c r="N156" s="8" t="s">
        <v>391</v>
      </c>
    </row>
    <row r="157" spans="1:14" ht="15.5" x14ac:dyDescent="0.35">
      <c r="A157" s="8" t="s">
        <v>815</v>
      </c>
      <c r="B157" s="8" t="s">
        <v>398</v>
      </c>
      <c r="C157" s="8" t="s">
        <v>515</v>
      </c>
      <c r="D157" s="8" t="s">
        <v>816</v>
      </c>
      <c r="E157" s="8" t="s">
        <v>817</v>
      </c>
      <c r="F157" s="8">
        <v>11</v>
      </c>
      <c r="G157" s="8">
        <v>936</v>
      </c>
      <c r="H157" s="8">
        <v>28</v>
      </c>
      <c r="I157" s="8">
        <v>1622</v>
      </c>
      <c r="J157" s="8">
        <v>0.39290000000000003</v>
      </c>
      <c r="K157" s="8">
        <v>0.98503096399472401</v>
      </c>
      <c r="L157" s="8" t="s">
        <v>391</v>
      </c>
      <c r="M157" s="8">
        <v>0.99993100382018796</v>
      </c>
      <c r="N157" s="8" t="s">
        <v>391</v>
      </c>
    </row>
    <row r="158" spans="1:14" ht="15.5" x14ac:dyDescent="0.35">
      <c r="A158" s="8" t="s">
        <v>818</v>
      </c>
      <c r="B158" s="8" t="s">
        <v>398</v>
      </c>
      <c r="C158" s="8" t="s">
        <v>399</v>
      </c>
      <c r="D158" s="8" t="s">
        <v>819</v>
      </c>
      <c r="E158" s="8" t="s">
        <v>820</v>
      </c>
      <c r="F158" s="8">
        <v>9</v>
      </c>
      <c r="G158" s="8">
        <v>936</v>
      </c>
      <c r="H158" s="8">
        <v>24</v>
      </c>
      <c r="I158" s="8">
        <v>1622</v>
      </c>
      <c r="J158" s="8">
        <v>0.375</v>
      </c>
      <c r="K158" s="8">
        <v>0.986638469542793</v>
      </c>
      <c r="L158" s="8" t="s">
        <v>391</v>
      </c>
      <c r="M158" s="8">
        <v>0.99993100382018796</v>
      </c>
      <c r="N158" s="8" t="s">
        <v>391</v>
      </c>
    </row>
    <row r="159" spans="1:14" ht="15.5" x14ac:dyDescent="0.35">
      <c r="A159" s="8" t="s">
        <v>811</v>
      </c>
      <c r="B159" s="8" t="s">
        <v>427</v>
      </c>
      <c r="C159" s="8" t="s">
        <v>812</v>
      </c>
      <c r="D159" s="8" t="s">
        <v>813</v>
      </c>
      <c r="E159" s="8" t="s">
        <v>814</v>
      </c>
      <c r="F159" s="8">
        <v>2</v>
      </c>
      <c r="G159" s="8">
        <v>936</v>
      </c>
      <c r="H159" s="8">
        <v>8</v>
      </c>
      <c r="I159" s="8">
        <v>1622</v>
      </c>
      <c r="J159" s="8">
        <v>0.25</v>
      </c>
      <c r="K159" s="8">
        <v>0.98797468949311795</v>
      </c>
      <c r="L159" s="8" t="s">
        <v>391</v>
      </c>
      <c r="M159" s="8">
        <v>0.99993100382018796</v>
      </c>
      <c r="N159" s="8" t="s">
        <v>391</v>
      </c>
    </row>
    <row r="160" spans="1:14" ht="15.5" x14ac:dyDescent="0.35">
      <c r="A160" s="8" t="s">
        <v>821</v>
      </c>
      <c r="B160" s="8" t="s">
        <v>734</v>
      </c>
      <c r="C160" s="8" t="s">
        <v>796</v>
      </c>
      <c r="D160" s="8" t="s">
        <v>822</v>
      </c>
      <c r="E160" s="8" t="s">
        <v>823</v>
      </c>
      <c r="F160" s="8">
        <v>20</v>
      </c>
      <c r="G160" s="8">
        <v>936</v>
      </c>
      <c r="H160" s="8">
        <v>50</v>
      </c>
      <c r="I160" s="8">
        <v>1622</v>
      </c>
      <c r="J160" s="8">
        <v>0.4</v>
      </c>
      <c r="K160" s="8">
        <v>0.99655789134900696</v>
      </c>
      <c r="L160" s="8" t="s">
        <v>391</v>
      </c>
      <c r="M160" s="8">
        <v>0.99993100382018796</v>
      </c>
      <c r="N160" s="8" t="s">
        <v>391</v>
      </c>
    </row>
    <row r="161" spans="1:14" ht="15.5" x14ac:dyDescent="0.35">
      <c r="A161" s="8" t="s">
        <v>824</v>
      </c>
      <c r="B161" s="8" t="s">
        <v>398</v>
      </c>
      <c r="C161" s="8" t="s">
        <v>399</v>
      </c>
      <c r="D161" s="8" t="s">
        <v>825</v>
      </c>
      <c r="E161" s="8" t="s">
        <v>8459</v>
      </c>
      <c r="F161" s="8">
        <v>19</v>
      </c>
      <c r="G161" s="8">
        <v>936</v>
      </c>
      <c r="H161" s="8">
        <v>52</v>
      </c>
      <c r="I161" s="8">
        <v>1622</v>
      </c>
      <c r="J161" s="8">
        <v>0.3654</v>
      </c>
      <c r="K161" s="8">
        <v>0.99945211953980695</v>
      </c>
      <c r="L161" s="8" t="s">
        <v>391</v>
      </c>
      <c r="M161" s="8">
        <v>0.99993100382018796</v>
      </c>
      <c r="N161" s="8" t="s">
        <v>391</v>
      </c>
    </row>
    <row r="162" spans="1:14" ht="15.5" x14ac:dyDescent="0.35">
      <c r="A162" s="8" t="s">
        <v>826</v>
      </c>
      <c r="B162" s="8" t="s">
        <v>434</v>
      </c>
      <c r="C162" s="8" t="s">
        <v>492</v>
      </c>
      <c r="D162" s="8" t="s">
        <v>827</v>
      </c>
      <c r="E162" s="8" t="s">
        <v>8460</v>
      </c>
      <c r="F162" s="8">
        <v>18</v>
      </c>
      <c r="G162" s="8">
        <v>936</v>
      </c>
      <c r="H162" s="8">
        <v>54</v>
      </c>
      <c r="I162" s="8">
        <v>1622</v>
      </c>
      <c r="J162" s="8">
        <v>0.33329999999999999</v>
      </c>
      <c r="K162" s="8">
        <v>0.99993100382018796</v>
      </c>
      <c r="L162" s="8" t="s">
        <v>391</v>
      </c>
      <c r="M162" s="8">
        <v>0.99993100382018796</v>
      </c>
      <c r="N162" s="8" t="s">
        <v>391</v>
      </c>
    </row>
  </sheetData>
  <phoneticPr fontId="2" type="noConversion"/>
  <conditionalFormatting sqref="B1:B162">
    <cfRule type="containsText" dxfId="21" priority="17" operator="containsText" text="Organismal Systems">
      <formula>NOT(ISERROR(SEARCH("Organismal Systems", B1)))</formula>
    </cfRule>
    <cfRule type="containsText" dxfId="20" priority="18" operator="containsText" text="Metabolism">
      <formula>NOT(ISERROR(SEARCH("Metabolism", B1)))</formula>
    </cfRule>
    <cfRule type="containsText" dxfId="19" priority="19" operator="containsText" text="Human Diseases">
      <formula>NOT(ISERROR(SEARCH("Human Diseases", B1)))</formula>
    </cfRule>
    <cfRule type="containsText" dxfId="18" priority="20" operator="containsText" text="Genetic Information Processing">
      <formula>NOT(ISERROR(SEARCH("Genetic Information Processing", B1)))</formula>
    </cfRule>
    <cfRule type="containsText" dxfId="17" priority="21" operator="containsText" text="Environmental Information Processing">
      <formula>NOT(ISERROR(SEARCH("Environmental Information Processing", B1)))</formula>
    </cfRule>
    <cfRule type="containsText" dxfId="16" priority="22" operator="containsText" text="Drug Development">
      <formula>NOT(ISERROR(SEARCH("Drug Development", B1)))</formula>
    </cfRule>
    <cfRule type="containsText" dxfId="15" priority="23" operator="containsText" text="Cellular Processes">
      <formula>NOT(ISERROR(SEARCH("Cellular Processes", B1)))</formula>
    </cfRule>
  </conditionalFormatting>
  <conditionalFormatting sqref="J1:J162">
    <cfRule type="colorScale" priority="16">
      <colorScale>
        <cfvo type="num" val="0"/>
        <cfvo type="num" val="1"/>
        <color rgb="FFFFFFFF"/>
        <color rgb="FFE06B41"/>
      </colorScale>
    </cfRule>
  </conditionalFormatting>
  <conditionalFormatting sqref="K1:N162">
    <cfRule type="cellIs" dxfId="14" priority="11" operator="between">
      <formula>0.05</formula>
      <formula>1</formula>
    </cfRule>
    <cfRule type="cellIs" dxfId="13" priority="12" operator="between">
      <formula>0.01</formula>
      <formula>0.05</formula>
    </cfRule>
    <cfRule type="cellIs" dxfId="12" priority="13" operator="between">
      <formula>0.001</formula>
      <formula>0.01</formula>
    </cfRule>
    <cfRule type="cellIs" dxfId="11" priority="14" operator="between">
      <formula>0.0001</formula>
      <formula>0.001</formula>
    </cfRule>
    <cfRule type="cellIs" dxfId="10" priority="15" operator="between">
      <formula>0</formula>
      <formula>0.0001</formula>
    </cfRule>
  </conditionalFormatting>
  <conditionalFormatting sqref="L1:L162">
    <cfRule type="expression" dxfId="9" priority="6">
      <formula>$K1&lt;0.0001</formula>
    </cfRule>
    <cfRule type="expression" dxfId="8" priority="7">
      <formula>$K1&lt;0.001</formula>
    </cfRule>
    <cfRule type="expression" dxfId="7" priority="8">
      <formula>$K1&lt;0.01</formula>
    </cfRule>
    <cfRule type="expression" dxfId="6" priority="9">
      <formula>$K1&lt;0.05</formula>
    </cfRule>
    <cfRule type="expression" dxfId="5" priority="10">
      <formula>$K1&lt;=1</formula>
    </cfRule>
  </conditionalFormatting>
  <conditionalFormatting sqref="N1:N162">
    <cfRule type="expression" dxfId="4" priority="1">
      <formula>$M1&lt;0.0001</formula>
    </cfRule>
    <cfRule type="expression" dxfId="3" priority="2">
      <formula>$M1&lt;0.001</formula>
    </cfRule>
    <cfRule type="expression" dxfId="2" priority="3">
      <formula>$M1&lt;0.01</formula>
    </cfRule>
    <cfRule type="expression" dxfId="1" priority="4">
      <formula>$M1&lt;0.05</formula>
    </cfRule>
    <cfRule type="expression" dxfId="0" priority="5">
      <formula>$M1&lt;=1</formula>
    </cfRule>
  </conditionalFormatting>
  <hyperlinks>
    <hyperlink ref="A2" r:id="rId1" xr:uid="{AE462A06-9A0F-409F-BAA2-506F59C93136}"/>
    <hyperlink ref="A3" r:id="rId2" xr:uid="{56CDE5B3-B8A0-474B-8EE3-36872874ECC4}"/>
    <hyperlink ref="A4" r:id="rId3" xr:uid="{B049CD55-26CC-4674-BFE2-25DBCBEB7AA0}"/>
    <hyperlink ref="A5" r:id="rId4" xr:uid="{54EC8720-7522-4E97-8EC0-AC19097C4A98}"/>
    <hyperlink ref="A6" r:id="rId5" xr:uid="{2AF86485-BF8D-4994-9D12-E1F52D0A63F7}"/>
    <hyperlink ref="A7" r:id="rId6" xr:uid="{F020CBE7-2E4A-44A0-A2BB-10839AA29EF0}"/>
    <hyperlink ref="A8" r:id="rId7" xr:uid="{54EC9B4A-84E4-417B-B058-1626001C64F5}"/>
    <hyperlink ref="A9" r:id="rId8" xr:uid="{CC3EB355-8E49-416F-97CC-67CC11815880}"/>
    <hyperlink ref="A10" r:id="rId9" xr:uid="{59F44FD9-DFBC-4F75-8D23-71FE56CDFAA8}"/>
    <hyperlink ref="A11" r:id="rId10" xr:uid="{E16B24C5-3C75-4263-B2D5-24286026D781}"/>
    <hyperlink ref="A12" r:id="rId11" xr:uid="{7DF6F8F3-A95A-4EC5-A0AE-417AA37A7901}"/>
    <hyperlink ref="A13" r:id="rId12" xr:uid="{FDFCB7FB-10ED-4F36-8BC5-7B8006C1326D}"/>
    <hyperlink ref="A14" r:id="rId13" xr:uid="{0498F8A7-473D-4E20-8DD1-771198A75CC9}"/>
    <hyperlink ref="A15" r:id="rId14" xr:uid="{A84308FA-4EDF-4F5B-8F51-02CB7068245C}"/>
    <hyperlink ref="A16" r:id="rId15" xr:uid="{AA74025B-EC6F-45A6-A67C-9D433BF915EF}"/>
    <hyperlink ref="A17" r:id="rId16" xr:uid="{E1A7D8BF-74A9-4185-B896-003213DC0EA9}"/>
    <hyperlink ref="A18" r:id="rId17" xr:uid="{D8823AEF-A493-4C46-B044-998B8547547C}"/>
    <hyperlink ref="A19" r:id="rId18" xr:uid="{8F8BE672-4E6F-4752-A05D-D3BC68259BEC}"/>
    <hyperlink ref="A20" r:id="rId19" xr:uid="{242EFC0C-5D69-499F-9C7E-ECE82E96953A}"/>
    <hyperlink ref="A21" r:id="rId20" xr:uid="{1049752B-EECD-45EE-B484-5EB2EB32F47D}"/>
    <hyperlink ref="A22" r:id="rId21" xr:uid="{5332584A-116D-489B-87FF-57DB153A4E9C}"/>
    <hyperlink ref="A23" r:id="rId22" xr:uid="{EBADD824-F3B0-4A9B-8B6D-6364E85C7627}"/>
    <hyperlink ref="A24" r:id="rId23" xr:uid="{E1075920-01CF-43A9-8BDE-0A1B8DE7DC6B}"/>
    <hyperlink ref="A25" r:id="rId24" xr:uid="{62F651E5-E241-400B-9C40-71D3675BCF8D}"/>
    <hyperlink ref="A26" r:id="rId25" xr:uid="{28568DD2-D9F1-42BE-8262-A7B4468E4727}"/>
    <hyperlink ref="A27" r:id="rId26" xr:uid="{BB349BE6-95AF-46FC-BE1C-DFCB6196B86A}"/>
    <hyperlink ref="A28" r:id="rId27" xr:uid="{C494954D-F250-4B1A-A40A-60D80C21AA5B}"/>
    <hyperlink ref="A29" r:id="rId28" xr:uid="{7C41E293-9AE6-4905-B60B-0B6E1351C040}"/>
    <hyperlink ref="A30" r:id="rId29" xr:uid="{CEC94A89-0906-4F02-B8DA-8F7767A824C3}"/>
    <hyperlink ref="A31" r:id="rId30" xr:uid="{18EC9550-7DC8-464C-8C9F-D5EA4B1B8B28}"/>
    <hyperlink ref="A32" r:id="rId31" xr:uid="{6F955020-7BDC-48BE-B8C3-82EEB9783C83}"/>
    <hyperlink ref="A33" r:id="rId32" xr:uid="{86F3BB24-04BA-423E-B561-50887A46DF14}"/>
    <hyperlink ref="A34" r:id="rId33" xr:uid="{8640D67C-7EEB-409E-B7D5-803F91670CBB}"/>
    <hyperlink ref="A35" r:id="rId34" xr:uid="{B6F13E43-4C21-456E-87F0-7504E87C6E6C}"/>
    <hyperlink ref="A36" r:id="rId35" xr:uid="{29BF2134-66FB-4734-A7E5-603F21138AA7}"/>
    <hyperlink ref="A37" r:id="rId36" xr:uid="{53A32448-1092-459F-98C6-82996CA822AF}"/>
    <hyperlink ref="A38" r:id="rId37" xr:uid="{D7CFAA2C-6B35-4368-9F2B-B0B0633D86A7}"/>
    <hyperlink ref="A39" r:id="rId38" xr:uid="{F54409A4-51B8-46F3-B65F-149D8167773B}"/>
    <hyperlink ref="A40" r:id="rId39" xr:uid="{778A0952-75B5-490A-BBF8-612D9A318DB1}"/>
    <hyperlink ref="A41" r:id="rId40" xr:uid="{29D91ECA-F2A1-432E-829B-4C761F8B2CC4}"/>
    <hyperlink ref="A42" r:id="rId41" xr:uid="{88D30496-FC12-4A14-8DFC-A72AFB56F94D}"/>
    <hyperlink ref="A43" r:id="rId42" xr:uid="{381B0DD4-73DC-400B-8711-E7B32F8D6342}"/>
    <hyperlink ref="A44" r:id="rId43" xr:uid="{6D17A1FD-C484-45B5-84F0-2C62D183ABA8}"/>
    <hyperlink ref="A45" r:id="rId44" xr:uid="{90CCE30C-FD31-4907-BA37-41BB7A34952E}"/>
    <hyperlink ref="A46" r:id="rId45" xr:uid="{2F939D48-8FE0-4008-8F82-2CBCD06A2CF9}"/>
    <hyperlink ref="A47" r:id="rId46" xr:uid="{221DAF8C-AC4E-4508-A1FB-E4CACD321E85}"/>
    <hyperlink ref="A48" r:id="rId47" xr:uid="{37108D99-8D09-4254-B96A-5CCB0B0CFA1A}"/>
    <hyperlink ref="A49" r:id="rId48" xr:uid="{753AE307-CA91-4E02-BBF1-5979567E5B1D}"/>
    <hyperlink ref="A50" r:id="rId49" xr:uid="{C568081B-19C1-4472-BC53-7DB652F007CD}"/>
    <hyperlink ref="A51" r:id="rId50" xr:uid="{CEF7F9CF-288E-47DF-9B26-166C6A7D8978}"/>
    <hyperlink ref="A52" r:id="rId51" xr:uid="{E2858CD7-57E9-4EC5-B54A-AF4AB65628BB}"/>
    <hyperlink ref="A53" r:id="rId52" xr:uid="{C6D47465-FB03-4137-A18F-9D7F4CD2CBDB}"/>
    <hyperlink ref="A54" r:id="rId53" xr:uid="{B7DC7807-F894-4786-A277-B8A283EAA978}"/>
    <hyperlink ref="A55" r:id="rId54" xr:uid="{FC81C255-FF81-43D7-AA34-B661C213B80E}"/>
    <hyperlink ref="A56" r:id="rId55" xr:uid="{D3CE1EC1-0A34-42B1-9B14-35C94AFE7FF4}"/>
    <hyperlink ref="A57" r:id="rId56" xr:uid="{48E886AE-5A21-40D7-B377-6E0C6E379F30}"/>
    <hyperlink ref="A58" r:id="rId57" xr:uid="{1D9885A8-A27D-4720-B729-1AF0063C4E2B}"/>
    <hyperlink ref="A59" r:id="rId58" xr:uid="{845626A2-09FF-4104-8003-6D3613225432}"/>
    <hyperlink ref="A60" r:id="rId59" xr:uid="{5A986DAE-180F-45BD-8BCB-632C3DDEE4C8}"/>
    <hyperlink ref="A61" r:id="rId60" xr:uid="{F73867F1-12FB-4360-86DA-E611CAF78BA7}"/>
    <hyperlink ref="A62" r:id="rId61" xr:uid="{1945861A-DC50-438B-AAA8-4632F11FC062}"/>
    <hyperlink ref="A63" r:id="rId62" xr:uid="{CF87C48F-2621-4B87-8C37-E354EAC375DB}"/>
    <hyperlink ref="A64" r:id="rId63" xr:uid="{1EBB5AD0-D7B2-4F29-953F-6C03C1315299}"/>
    <hyperlink ref="A65" r:id="rId64" xr:uid="{0AAAA7D9-6C87-421C-AB5C-9738ACA5A066}"/>
    <hyperlink ref="A66" r:id="rId65" xr:uid="{D3C260F3-ECC6-4FF9-9D8E-BAA7B0517E79}"/>
    <hyperlink ref="A67" r:id="rId66" xr:uid="{1B62B64E-230B-4CF1-841C-C37B17B6F548}"/>
    <hyperlink ref="A68" r:id="rId67" xr:uid="{8B7E9B46-82B8-4A5D-8B13-942D62B5EA46}"/>
    <hyperlink ref="A69" r:id="rId68" xr:uid="{1979674D-ADF8-4625-8F7F-4DC255D1FE93}"/>
    <hyperlink ref="A70" r:id="rId69" xr:uid="{AECCAB47-4C5C-485D-B829-104D4181C6D6}"/>
    <hyperlink ref="A71" r:id="rId70" xr:uid="{AAD3202F-0EE5-4891-AA22-3C2F3AC7ADC1}"/>
    <hyperlink ref="A72" r:id="rId71" xr:uid="{A6D5FF32-DC3D-47B4-88E9-619A1429601E}"/>
    <hyperlink ref="A73" r:id="rId72" xr:uid="{BCA64AFA-36DA-4A37-AC19-2400848D3D4E}"/>
    <hyperlink ref="A74" r:id="rId73" xr:uid="{5A704A91-D459-4088-938D-91C385C7802B}"/>
    <hyperlink ref="A75" r:id="rId74" xr:uid="{5644393C-53A0-4428-A642-5D26BE7ADB44}"/>
    <hyperlink ref="A76" r:id="rId75" xr:uid="{AE24C431-FF1B-492A-A6E6-A3C4262247A8}"/>
    <hyperlink ref="A77" r:id="rId76" xr:uid="{79AC9032-0696-4EF6-AC3E-12440D1C9E3A}"/>
    <hyperlink ref="A78" r:id="rId77" xr:uid="{1E880C43-BE92-4C34-8FFF-23CE653B6BEC}"/>
    <hyperlink ref="A79" r:id="rId78" xr:uid="{0EE332FA-255F-4E43-9A45-AFD7992DD18A}"/>
    <hyperlink ref="A80" r:id="rId79" xr:uid="{B1F505D7-1C70-4A7B-AF5B-0DD1FC562ADE}"/>
    <hyperlink ref="A81" r:id="rId80" xr:uid="{9072D56F-6D7F-41CC-8C62-CC4073D0D548}"/>
    <hyperlink ref="A82" r:id="rId81" xr:uid="{EB4D14A4-2190-4127-8474-DCE9E011D37A}"/>
    <hyperlink ref="A83" r:id="rId82" xr:uid="{A5413829-F7A6-4A25-BBC6-9862E11F3529}"/>
    <hyperlink ref="A84" r:id="rId83" xr:uid="{4FDBB70D-DB44-48E8-BE3C-330C63416974}"/>
    <hyperlink ref="A85" r:id="rId84" xr:uid="{9C3B973B-695B-4B28-BF24-EDF9A24C01DD}"/>
    <hyperlink ref="A86" r:id="rId85" xr:uid="{DDAB3059-7357-406D-BFBA-4C2A4FA132B7}"/>
    <hyperlink ref="A87" r:id="rId86" xr:uid="{C65FFB77-6A2D-496F-B0ED-DC214FE42E5F}"/>
    <hyperlink ref="A88" r:id="rId87" xr:uid="{F74F8B93-4521-4DA9-962D-86442A034746}"/>
    <hyperlink ref="A89" r:id="rId88" xr:uid="{3DBEC216-E953-4EA1-9D3C-1259D65F6F3B}"/>
    <hyperlink ref="A90" r:id="rId89" xr:uid="{0F45B76F-6A98-4418-83A1-566CFAE0C971}"/>
    <hyperlink ref="A91" r:id="rId90" xr:uid="{8C141454-F4AF-47E5-B13C-94544C6C2D8F}"/>
    <hyperlink ref="A92" r:id="rId91" xr:uid="{B7B5CDB2-80C9-4232-8270-14CACE6A1A3A}"/>
    <hyperlink ref="A93" r:id="rId92" xr:uid="{25ADAB61-D879-4736-91BE-19300994837E}"/>
    <hyperlink ref="A94" r:id="rId93" xr:uid="{68189895-CF1C-4BCF-95A2-546D4B2D9BBA}"/>
    <hyperlink ref="A95" r:id="rId94" xr:uid="{C1407721-663E-471E-9C55-077555D57E36}"/>
    <hyperlink ref="A96" r:id="rId95" xr:uid="{F46F0D0E-A3C0-405B-BCC7-972C6ACD4496}"/>
    <hyperlink ref="A97" r:id="rId96" xr:uid="{F87A1CE8-01D6-4019-8A91-2134A5F0C16D}"/>
    <hyperlink ref="A98" r:id="rId97" xr:uid="{64497762-D1EE-4F5B-99C8-08530CC83DFC}"/>
    <hyperlink ref="A99" r:id="rId98" xr:uid="{2C27E83B-0378-4EE7-B3FF-783C4AC030E5}"/>
    <hyperlink ref="A100" r:id="rId99" xr:uid="{6C2349B1-2CD4-490E-805D-28C3056DB16A}"/>
    <hyperlink ref="A101" r:id="rId100" xr:uid="{3C53EDCA-752B-4A57-9F1A-F37D59975A3C}"/>
    <hyperlink ref="A102" r:id="rId101" xr:uid="{EF453CC9-78B4-4E93-83E1-531B4A6D6722}"/>
    <hyperlink ref="A103" r:id="rId102" xr:uid="{3E6BC439-F7C2-42BB-8785-BCCA1DF7C63F}"/>
    <hyperlink ref="A104" r:id="rId103" xr:uid="{B3AA29C0-323B-46E9-B2F5-E4E8D100D389}"/>
    <hyperlink ref="A105" r:id="rId104" xr:uid="{3C7BBC13-0D8B-430F-AF06-141B10B5C12B}"/>
    <hyperlink ref="A106" r:id="rId105" xr:uid="{E5F68348-84CD-48F1-8971-80AFC5510970}"/>
    <hyperlink ref="A107" r:id="rId106" xr:uid="{BA19423E-136A-4C12-9364-BFDD2A609DF3}"/>
    <hyperlink ref="A108" r:id="rId107" xr:uid="{0CE56AE3-2C34-40CA-8998-7954A352807E}"/>
    <hyperlink ref="A109" r:id="rId108" xr:uid="{69BB1C53-89D3-4726-A067-034530CC9EF4}"/>
    <hyperlink ref="A110" r:id="rId109" xr:uid="{11166C99-4B1D-4F6B-8308-20F811408075}"/>
    <hyperlink ref="A111" r:id="rId110" xr:uid="{4CC89C1B-404A-43F0-B64B-A3DBCC5FC427}"/>
    <hyperlink ref="A112" r:id="rId111" xr:uid="{D294D8AF-FAD3-4D2D-A480-C17005FCE054}"/>
    <hyperlink ref="A113" r:id="rId112" xr:uid="{0199C961-3D15-4985-A348-3A9F3D95D3BC}"/>
    <hyperlink ref="A114" r:id="rId113" xr:uid="{5D8C0008-0AAC-4CC1-B9B1-115004B2AE99}"/>
    <hyperlink ref="A115" r:id="rId114" xr:uid="{3E04AD85-4852-438C-B210-4E6A404FC99B}"/>
    <hyperlink ref="A116" r:id="rId115" xr:uid="{35E53907-CA62-498E-BA6A-D2FE64715AD2}"/>
    <hyperlink ref="A117" r:id="rId116" xr:uid="{E3218BB4-73C6-4E08-A54C-C98DD74839E0}"/>
    <hyperlink ref="A118" r:id="rId117" xr:uid="{F515B9BF-AEF3-4BB5-B492-892A8AE2A9AC}"/>
    <hyperlink ref="A119" r:id="rId118" xr:uid="{E6CF16A5-CB47-4BF4-965E-8AC1D946C074}"/>
    <hyperlink ref="A120" r:id="rId119" xr:uid="{21A5B876-5891-4A51-A458-70C13C10E0D6}"/>
    <hyperlink ref="A121" r:id="rId120" xr:uid="{D480E27B-BE68-495F-89FE-6A2C16844DCB}"/>
    <hyperlink ref="A122" r:id="rId121" xr:uid="{5D99EF3D-6749-4A10-A424-2B367219062E}"/>
    <hyperlink ref="A123" r:id="rId122" xr:uid="{F7C5F9A1-3C2B-4396-A487-89F8B2D9056D}"/>
    <hyperlink ref="A124" r:id="rId123" xr:uid="{A26268D7-9667-4FBD-A266-3280FCADF11F}"/>
    <hyperlink ref="A125" r:id="rId124" xr:uid="{34B3D801-EB4A-4690-8C3B-A8EEB04CD113}"/>
    <hyperlink ref="A126" r:id="rId125" xr:uid="{32D1E2CD-B941-40DC-8039-1F8C69BEF19C}"/>
    <hyperlink ref="A127" r:id="rId126" xr:uid="{00D9E39C-B0BF-41B6-80AD-FFD881C43BB8}"/>
    <hyperlink ref="A128" r:id="rId127" xr:uid="{DC13DED9-DFB3-4A75-A302-21462C2B0E34}"/>
    <hyperlink ref="A129" r:id="rId128" xr:uid="{EA165733-AE71-4236-AA44-8AF7328C731B}"/>
    <hyperlink ref="A130" r:id="rId129" xr:uid="{6F65D2FE-C6B0-4CF5-B5E2-974CD7EBAA89}"/>
    <hyperlink ref="A131" r:id="rId130" xr:uid="{68DB85EF-C091-40D0-9AE0-77922B882C03}"/>
    <hyperlink ref="A132" r:id="rId131" xr:uid="{76ED7908-CEB8-4A14-95DF-7D003059069D}"/>
    <hyperlink ref="A133" r:id="rId132" xr:uid="{BB15F1AF-13D4-474F-97D2-8ECB1132C00D}"/>
    <hyperlink ref="A134" r:id="rId133" xr:uid="{85C3C924-E199-46D0-955F-D88728FB29E0}"/>
    <hyperlink ref="A135" r:id="rId134" xr:uid="{18FF39BC-32DF-453C-9D9F-B1DC6DCE0571}"/>
    <hyperlink ref="A136" r:id="rId135" xr:uid="{EEF37039-0ABC-4F95-AEFE-224DDD7DBAE3}"/>
    <hyperlink ref="A137" r:id="rId136" xr:uid="{84DC58E7-6786-4A8F-B2BB-1AE5D5114223}"/>
    <hyperlink ref="A138" r:id="rId137" xr:uid="{E8071674-4CA8-4841-8B1E-0C3CDAFF92B1}"/>
    <hyperlink ref="A139" r:id="rId138" xr:uid="{22303F45-B03C-4547-9875-375CC6222649}"/>
    <hyperlink ref="A140" r:id="rId139" xr:uid="{C955C88A-0B79-4921-9F8A-C59F6821456E}"/>
    <hyperlink ref="A141" r:id="rId140" xr:uid="{48D0E5E5-B78B-4ED8-B6DA-2E22A9187D5A}"/>
    <hyperlink ref="A142" r:id="rId141" xr:uid="{481AD063-8E1E-4647-9B8F-6371D245CC17}"/>
    <hyperlink ref="A143" r:id="rId142" xr:uid="{169626B8-6C16-447C-94C7-EF6A390284A7}"/>
    <hyperlink ref="A144" r:id="rId143" xr:uid="{E9695D41-0429-49F3-807C-12743DC247F9}"/>
    <hyperlink ref="A145" r:id="rId144" xr:uid="{36C38617-0577-4A34-AF60-77E0257C3ACC}"/>
    <hyperlink ref="A146" r:id="rId145" xr:uid="{15BBF623-A946-4EEC-A605-F968A5163846}"/>
    <hyperlink ref="A147" r:id="rId146" xr:uid="{C3198ABC-8FDC-43D9-8AFA-7A7A852D5CC1}"/>
    <hyperlink ref="A148" r:id="rId147" xr:uid="{9D514EDE-42FA-4781-8709-556E93B53E82}"/>
    <hyperlink ref="A149" r:id="rId148" xr:uid="{9EC30045-3EB9-47DC-9730-F25B7D0E8FB2}"/>
    <hyperlink ref="A150" r:id="rId149" xr:uid="{31365915-C141-4BF7-B889-E1447ABA5135}"/>
    <hyperlink ref="A151" r:id="rId150" xr:uid="{C0BC7A62-D77D-465C-8D43-0B6F97C4EA51}"/>
    <hyperlink ref="A152" r:id="rId151" xr:uid="{E38DAF2B-1EEE-405C-B834-DAC52CD44396}"/>
    <hyperlink ref="A153" r:id="rId152" xr:uid="{EBBCCB6C-B9E8-4B07-A22D-855E7703AD29}"/>
    <hyperlink ref="A154" r:id="rId153" xr:uid="{244B2B3D-257B-436A-86E1-AAE9FE02C0D0}"/>
    <hyperlink ref="A155" r:id="rId154" xr:uid="{D207CE5C-89FA-4E9B-8122-C158755D7239}"/>
    <hyperlink ref="A156" r:id="rId155" xr:uid="{B50BE29D-BAAF-438F-A7B8-AFA6836E055F}"/>
    <hyperlink ref="A157" r:id="rId156" xr:uid="{E0D7F532-9E52-45BB-9B64-99315456C429}"/>
    <hyperlink ref="A158" r:id="rId157" xr:uid="{CADDE08A-5F33-48A9-A717-4BE976918C83}"/>
    <hyperlink ref="A159" r:id="rId158" xr:uid="{616CFB6D-2C53-443E-9E7D-4B8D6EC18574}"/>
    <hyperlink ref="A160" r:id="rId159" xr:uid="{CFBCCAF0-5440-49FC-B4EE-F667425C0989}"/>
    <hyperlink ref="A161" r:id="rId160" xr:uid="{3A4EC8DF-0193-4E8A-83EA-7A8F0BCBBF90}"/>
    <hyperlink ref="A162" r:id="rId161" xr:uid="{167FA418-3DD2-43D1-9D36-D24BDEFB9F77}"/>
    <hyperlink ref="E2" r:id="rId162" xr:uid="{D85C4579-137E-4254-A5E8-6FC462272A41}"/>
    <hyperlink ref="E3" r:id="rId163" xr:uid="{AD98AFCC-E194-4847-A9F3-E2A87F9622B4}"/>
    <hyperlink ref="E4" r:id="rId164" xr:uid="{7854BD74-4D06-4A0E-A91B-BA8832D3DF8A}"/>
    <hyperlink ref="E5" r:id="rId165" xr:uid="{C918A4A9-44F5-48B8-B114-7B187133FEEC}"/>
    <hyperlink ref="E6" r:id="rId166" xr:uid="{46748B46-2FB1-48C2-AC78-F79A5F25B151}"/>
    <hyperlink ref="E7" r:id="rId167" xr:uid="{E64C3348-5310-4405-8C37-71064643D34A}"/>
    <hyperlink ref="E8" r:id="rId168" xr:uid="{6035C8E7-33A6-4676-B083-6767B83DE057}"/>
    <hyperlink ref="E9" r:id="rId169" xr:uid="{6114C63E-54ED-4CD2-882E-5F6015C6005D}"/>
    <hyperlink ref="E10" r:id="rId170" xr:uid="{12983219-C70B-4739-9845-74BD67691AA5}"/>
    <hyperlink ref="E11" r:id="rId171" xr:uid="{6A420890-3065-4534-8F5D-2FFCBBB19B37}"/>
    <hyperlink ref="E12" r:id="rId172" xr:uid="{FB0B8725-1A7D-4F9F-985A-5693957CDB90}"/>
    <hyperlink ref="E13" r:id="rId173" xr:uid="{3B4B4BD4-10DB-40F8-98E9-ED1581E08E38}"/>
    <hyperlink ref="E14" r:id="rId174" xr:uid="{344D1BCB-A933-4979-A218-0BF6E6A7347D}"/>
    <hyperlink ref="E15" r:id="rId175" xr:uid="{1FAE9EB3-F9E1-4178-BB20-68C259739D5C}"/>
    <hyperlink ref="E16" r:id="rId176" xr:uid="{F8809CBF-0A33-4627-A55B-1EB2DC983519}"/>
    <hyperlink ref="E17" r:id="rId177" xr:uid="{DD8DE4C5-030E-43EA-B3D5-72B1B476B176}"/>
    <hyperlink ref="E18" r:id="rId178" xr:uid="{86E8E7D3-7199-49DE-80F9-9B2CD3551751}"/>
    <hyperlink ref="E19" r:id="rId179" xr:uid="{70623E2B-D627-43A8-9147-8738CDB26CCF}"/>
    <hyperlink ref="E20" r:id="rId180" xr:uid="{71179D66-9036-4CFA-968A-DB353EC9B0F2}"/>
    <hyperlink ref="E21" r:id="rId181" xr:uid="{07FAD533-75C6-4D23-908E-37B10F0D3C29}"/>
    <hyperlink ref="E22" r:id="rId182" xr:uid="{454631B8-06C9-4837-A1F3-02D51370559B}"/>
    <hyperlink ref="E23" r:id="rId183" xr:uid="{F8203EFD-DE94-4F1D-BBC3-19BF69003E4B}"/>
    <hyperlink ref="E24" r:id="rId184" xr:uid="{BA78B012-EE55-4311-A017-4BBD4270028C}"/>
    <hyperlink ref="E25" r:id="rId185" xr:uid="{FA0DFF61-D107-4EA2-937B-298B1F002BEF}"/>
    <hyperlink ref="E26" r:id="rId186" xr:uid="{4DD5E644-EFB9-4ACD-93AB-926AE42CBAC5}"/>
    <hyperlink ref="E27" r:id="rId187" xr:uid="{D79EF5B3-EBD6-44D9-9756-72080F09D895}"/>
    <hyperlink ref="E28" r:id="rId188" xr:uid="{21966AD6-F1E9-4F79-9B73-96E8DCE37DE6}"/>
    <hyperlink ref="E29" r:id="rId189" xr:uid="{B81A057F-AEAC-4AF8-833A-1EC1015AF142}"/>
    <hyperlink ref="E30" r:id="rId190" xr:uid="{B5C192BD-A4C1-455F-8C42-8BCC40782F98}"/>
    <hyperlink ref="E31" r:id="rId191" xr:uid="{26A5A3BC-FCB5-4861-9261-392F955E4AB1}"/>
    <hyperlink ref="E32" r:id="rId192" xr:uid="{41FAD708-16C3-4E39-8688-4BF19FC78959}"/>
    <hyperlink ref="E33" r:id="rId193" xr:uid="{200BEF1B-0FDF-4B2A-81E0-E729B69A556B}"/>
    <hyperlink ref="E34" r:id="rId194" xr:uid="{94D8AF50-9B07-4C5F-9E66-42AE3DFC0B8E}"/>
    <hyperlink ref="E35" r:id="rId195" xr:uid="{FE83A15C-28BB-45F4-9835-762F656E3D73}"/>
    <hyperlink ref="E36" r:id="rId196" xr:uid="{1330ED5F-767E-45FB-ACDF-746EB0F11A05}"/>
    <hyperlink ref="E37" r:id="rId197" xr:uid="{0CE945E6-93E0-4ABE-AADE-5EFB722C4926}"/>
    <hyperlink ref="E38" r:id="rId198" xr:uid="{415430C7-007A-4B73-A376-CA56A7925539}"/>
    <hyperlink ref="E39" r:id="rId199" xr:uid="{08F166B5-7C7B-4ACF-9BE7-1AB29BCC2011}"/>
    <hyperlink ref="E40" r:id="rId200" xr:uid="{95D09BE9-4FAD-4AD2-BD6F-37DDBD6A4A01}"/>
    <hyperlink ref="E41" r:id="rId201" xr:uid="{E05FE06B-9B4A-4B1A-A6BE-C9BB8690498C}"/>
    <hyperlink ref="E42" r:id="rId202" xr:uid="{D488BD0B-9971-469D-9BF9-0373A5D01D37}"/>
    <hyperlink ref="E43" r:id="rId203" xr:uid="{2D7B24AC-CB2E-4A94-A5C1-15FD23C7DF7C}"/>
    <hyperlink ref="E44" r:id="rId204" xr:uid="{262B6EF4-4395-4E3D-B891-A0952CD9C680}"/>
    <hyperlink ref="E45" r:id="rId205" xr:uid="{5798C021-2E58-4F36-8C65-2F4DAAE149DC}"/>
    <hyperlink ref="E46" r:id="rId206" xr:uid="{B5A85B78-4534-4E1E-A88F-3AA1912B577C}"/>
    <hyperlink ref="E47" r:id="rId207" xr:uid="{0C96A031-E20D-4E59-B5AD-FA8C7787D3B0}"/>
    <hyperlink ref="E48" r:id="rId208" xr:uid="{B391A680-7431-4B71-9274-3FEE29B042E7}"/>
    <hyperlink ref="E49" r:id="rId209" xr:uid="{B1AD72EB-77B6-4126-9481-884B3E4107C0}"/>
    <hyperlink ref="E50" r:id="rId210" xr:uid="{1F9FFD37-7C16-485E-9CBC-5C717861EA83}"/>
    <hyperlink ref="E51" r:id="rId211" xr:uid="{C60054F7-C0D9-4B9E-B8FA-4607B54A2418}"/>
    <hyperlink ref="E52" r:id="rId212" xr:uid="{73023493-71A4-4E56-B577-25F1A5DEAACD}"/>
    <hyperlink ref="E53" r:id="rId213" xr:uid="{DFD59DA5-56BC-4C49-8DF2-285CFBFD79BA}"/>
    <hyperlink ref="E54" r:id="rId214" xr:uid="{DB8D4950-E639-49FD-8D4B-D5AE51A3D289}"/>
    <hyperlink ref="E55" r:id="rId215" xr:uid="{54D49DB3-9BB4-4BD1-BFFE-F1828349F124}"/>
    <hyperlink ref="E56" r:id="rId216" xr:uid="{947B7A3F-029C-4C03-B316-917406D349BE}"/>
    <hyperlink ref="E57" r:id="rId217" xr:uid="{CB2C4A4F-89A7-4487-AFF3-3AEA17B41D36}"/>
    <hyperlink ref="E58" r:id="rId218" xr:uid="{09EFC8F8-1B89-4FF0-8860-9B76D3E52E46}"/>
    <hyperlink ref="E59" r:id="rId219" xr:uid="{D8225AA7-1479-4133-A9FD-ECBB871DEA25}"/>
    <hyperlink ref="E60" r:id="rId220" xr:uid="{4FD8E27B-77C5-4FC9-8DAE-C54118C4C0E4}"/>
    <hyperlink ref="E61" r:id="rId221" xr:uid="{6248AE56-442D-4B2E-9C86-95BDF2CC5D1A}"/>
    <hyperlink ref="E62" r:id="rId222" xr:uid="{D456F2F5-AA2C-45D4-9C63-8267086406BB}"/>
    <hyperlink ref="E63" r:id="rId223" xr:uid="{FCCCDF5E-4015-4045-951E-FEC8BE19F365}"/>
    <hyperlink ref="E64" r:id="rId224" xr:uid="{74E37667-0701-4D4A-8006-909D06721B40}"/>
    <hyperlink ref="E65" r:id="rId225" xr:uid="{96C93C04-ACED-4528-8A5E-D9B4979C5974}"/>
    <hyperlink ref="E66" r:id="rId226" xr:uid="{488DB894-2E7E-42DB-B268-7D497B4F22DE}"/>
    <hyperlink ref="E67" r:id="rId227" xr:uid="{63DD4558-7E89-433F-8DDC-BFBB5FA9631C}"/>
    <hyperlink ref="E68" r:id="rId228" xr:uid="{CCA45DEA-0708-46CF-977E-DB5EF79D1725}"/>
    <hyperlink ref="E69" r:id="rId229" xr:uid="{597F24F1-A3DF-49A3-92F1-E0747DA3203F}"/>
    <hyperlink ref="E70" r:id="rId230" xr:uid="{1C6F951F-40EB-4F7D-946D-20DC3389DFC2}"/>
    <hyperlink ref="E71" r:id="rId231" xr:uid="{38B72584-EE37-480B-8A39-A2EC0CBCBF2B}"/>
    <hyperlink ref="E72" r:id="rId232" xr:uid="{D48AD156-0E38-4738-B5C4-16811CE6D49C}"/>
    <hyperlink ref="E73" r:id="rId233" xr:uid="{C73006E3-6E83-48D1-A266-FCB19B80F8D5}"/>
    <hyperlink ref="E74" r:id="rId234" xr:uid="{09BCBC95-70A3-49F8-AB5A-CB32DEAC1825}"/>
    <hyperlink ref="E75" r:id="rId235" xr:uid="{28FE44A1-F4CB-4691-8851-05C4DD223568}"/>
    <hyperlink ref="E76" r:id="rId236" xr:uid="{B9EF895F-1B52-4FB9-897B-B036F1ACDF0B}"/>
    <hyperlink ref="E77" r:id="rId237" xr:uid="{93BA87D2-B160-4B40-822D-0E5E64FC243A}"/>
    <hyperlink ref="E78" r:id="rId238" xr:uid="{948D762F-1FA6-4570-B588-CCEFDD6B0143}"/>
    <hyperlink ref="E79" r:id="rId239" xr:uid="{1D3E816F-51C8-4325-AE68-BB3EE6696EA6}"/>
    <hyperlink ref="E80" r:id="rId240" xr:uid="{92F14937-C70E-4F59-AFB5-3CC15AA9C7B4}"/>
    <hyperlink ref="E81" r:id="rId241" xr:uid="{A8010996-F661-460F-A8CD-9C3A8934818D}"/>
    <hyperlink ref="E82" r:id="rId242" xr:uid="{CE4BCE62-115D-4579-8F4E-DBCEC95F79E2}"/>
    <hyperlink ref="E83" r:id="rId243" xr:uid="{D3BB8EAF-8DDB-4B95-A667-E25B237E7882}"/>
    <hyperlink ref="E84" r:id="rId244" xr:uid="{A050E073-7BD0-4C4F-893C-5D22CB1433C2}"/>
    <hyperlink ref="E85" r:id="rId245" xr:uid="{80EFD06F-3556-4428-ACE6-5C92C0715AEB}"/>
    <hyperlink ref="E86" r:id="rId246" xr:uid="{3513CBEA-473C-41BA-8812-B3B84C2936AB}"/>
    <hyperlink ref="E87" r:id="rId247" xr:uid="{2BC530EF-1150-4CC9-A5C6-2F807757FD9F}"/>
    <hyperlink ref="E88" r:id="rId248" xr:uid="{92466B73-C708-4468-A2C1-BD244ACFA063}"/>
    <hyperlink ref="E89" r:id="rId249" xr:uid="{221C17FB-8014-4233-9A2B-B5C93FABFA62}"/>
    <hyperlink ref="E90" r:id="rId250" xr:uid="{C0A23D45-06F6-4C0D-B701-C8ECA8CAC759}"/>
    <hyperlink ref="E91" r:id="rId251" xr:uid="{3248440E-31C2-4694-9760-A110FD58A746}"/>
    <hyperlink ref="E92" r:id="rId252" xr:uid="{A9868094-4D84-4E39-B6F2-949A28576493}"/>
    <hyperlink ref="E93" r:id="rId253" xr:uid="{62E98219-D628-4D65-BBD9-F5CA24EF5BAF}"/>
    <hyperlink ref="E94" r:id="rId254" xr:uid="{F56449A0-CA80-4F92-ADB7-B1E543323F10}"/>
    <hyperlink ref="E95" r:id="rId255" xr:uid="{1654366C-3840-4BE2-BEE3-085F6CB93108}"/>
    <hyperlink ref="E96" r:id="rId256" xr:uid="{56447076-51C8-4333-95FD-17E0304D059C}"/>
    <hyperlink ref="E97" r:id="rId257" xr:uid="{30C66FF9-55AC-4EF9-8BC5-F1C0A2D59E5D}"/>
    <hyperlink ref="E98" r:id="rId258" xr:uid="{5573AEBC-6D3F-4C7A-AEB1-8C40FA448ABB}"/>
    <hyperlink ref="E99" r:id="rId259" xr:uid="{3FCA238E-F602-45D1-A244-BF3BBBA639AA}"/>
    <hyperlink ref="E100" r:id="rId260" xr:uid="{387DECB8-9B6E-49F4-AE1D-C0D09BCEDBE9}"/>
    <hyperlink ref="E101" r:id="rId261" xr:uid="{C5295DC9-52D0-427F-B4D5-3E3543DD98EE}"/>
    <hyperlink ref="E102" r:id="rId262" xr:uid="{435A9548-8566-4AD6-A92E-03F18A101ECE}"/>
    <hyperlink ref="E103" r:id="rId263" xr:uid="{6A0EE931-9882-4330-838D-8AF493F6A3FC}"/>
    <hyperlink ref="E104" r:id="rId264" xr:uid="{19BEE6E3-0C42-41FE-8FC0-480BB591E538}"/>
    <hyperlink ref="E105" r:id="rId265" xr:uid="{0A63E09F-87A5-49DB-8EC2-2EAEF00735E8}"/>
    <hyperlink ref="E106" r:id="rId266" xr:uid="{C15700DC-376D-46BE-9A18-8BEBFA91D302}"/>
    <hyperlink ref="E107" r:id="rId267" xr:uid="{80F75135-4053-4621-BBDF-08743F7A2006}"/>
    <hyperlink ref="E108" r:id="rId268" xr:uid="{1DC91164-0AA1-4001-96F4-67726A4C3369}"/>
    <hyperlink ref="E109" r:id="rId269" xr:uid="{7756A2A5-ED22-4ADF-A207-BC3B61A1500A}"/>
    <hyperlink ref="E110" r:id="rId270" xr:uid="{231E8A8C-B822-44C5-B89A-2C460BAC1E54}"/>
    <hyperlink ref="E111" r:id="rId271" xr:uid="{2FE694F4-B137-4802-9BC7-DEB9F908F528}"/>
    <hyperlink ref="E112" r:id="rId272" xr:uid="{EB713FD9-0721-4AB5-B6A0-92AB893E71FD}"/>
    <hyperlink ref="E113" r:id="rId273" xr:uid="{1A5FF204-DB3A-455A-91BE-E1C55B5074CB}"/>
    <hyperlink ref="E114" r:id="rId274" xr:uid="{2DB7D12A-585C-4AA1-82C7-6A52DD19B101}"/>
    <hyperlink ref="E115" r:id="rId275" xr:uid="{910F8772-0507-4476-A692-CB05F94DF87D}"/>
    <hyperlink ref="E116" r:id="rId276" xr:uid="{A41FFE15-AD72-49B9-8BD9-505D4579569C}"/>
    <hyperlink ref="E117" r:id="rId277" xr:uid="{D10D148A-95AA-4BCF-9E8B-80BB43790132}"/>
    <hyperlink ref="E118" r:id="rId278" xr:uid="{EE3AFE03-8B2E-4F5F-99FA-8798864E0874}"/>
    <hyperlink ref="E119" r:id="rId279" xr:uid="{45298EF6-91E6-436F-8821-B6BF25760129}"/>
    <hyperlink ref="E120" r:id="rId280" xr:uid="{191761AE-D6F1-4643-B0EC-EF9C8AC30027}"/>
    <hyperlink ref="E121" r:id="rId281" xr:uid="{AF2CE8A7-8A8C-4696-B91B-F387A531D313}"/>
    <hyperlink ref="E122" r:id="rId282" xr:uid="{B0E552C2-4FD1-41D9-AAEA-9F949FD5E354}"/>
    <hyperlink ref="E123" r:id="rId283" xr:uid="{26E0F64C-5891-467D-AF3D-F60C2263909E}"/>
    <hyperlink ref="E124" r:id="rId284" xr:uid="{1F62617E-CB51-471F-BADD-A996F62AF4BF}"/>
    <hyperlink ref="E125" r:id="rId285" xr:uid="{015084CF-A269-4970-AEBD-1043FA1C6495}"/>
    <hyperlink ref="E126" r:id="rId286" xr:uid="{FC11E9E9-0C86-4E89-8731-F482E6426175}"/>
    <hyperlink ref="E127" r:id="rId287" xr:uid="{59091DE8-8066-4377-9C73-E66826B04B88}"/>
    <hyperlink ref="E128" r:id="rId288" xr:uid="{90006351-54B3-4CD2-A935-E8B281135D4E}"/>
    <hyperlink ref="E129" r:id="rId289" xr:uid="{0E9FD349-6993-4E28-B8F5-0BF7E747D6E3}"/>
    <hyperlink ref="E130" r:id="rId290" xr:uid="{7E6239AE-BE9C-4FF2-95C5-BB431BF534FE}"/>
    <hyperlink ref="E131" r:id="rId291" xr:uid="{23B9255B-BCF3-40F2-900E-EE289453D406}"/>
    <hyperlink ref="E132" r:id="rId292" xr:uid="{09D27DC6-4C6C-4049-8F68-8EB40C3D755C}"/>
    <hyperlink ref="E133" r:id="rId293" xr:uid="{D6E042D3-2C9D-4AF3-8B89-34708DAFAD86}"/>
    <hyperlink ref="E134" r:id="rId294" xr:uid="{E9E0127D-B786-43DA-B7BA-B84513D80800}"/>
    <hyperlink ref="E135" r:id="rId295" xr:uid="{32A62C58-6E2B-4A39-A86C-F539A44F7C11}"/>
    <hyperlink ref="E136" r:id="rId296" xr:uid="{4FA4CE4C-8475-4AC4-BA05-228392D4E4D7}"/>
    <hyperlink ref="E137" r:id="rId297" xr:uid="{43BBE58C-4354-44DB-80D8-1FCE0BF4822B}"/>
    <hyperlink ref="E138" r:id="rId298" xr:uid="{B466CEF1-51E9-43B8-8B48-6EF44972A12B}"/>
    <hyperlink ref="E139" r:id="rId299" xr:uid="{D75A7C4A-FFCD-4A63-851F-A23E18FFCBC3}"/>
    <hyperlink ref="E140" r:id="rId300" xr:uid="{0C6BAC29-AF97-4A08-98D2-7FC7B9C9201B}"/>
    <hyperlink ref="E141" r:id="rId301" xr:uid="{9E1FB0A1-3A8F-48C5-AA0C-1914AD6B9307}"/>
    <hyperlink ref="E142" r:id="rId302" xr:uid="{0FBE69F9-3F73-4B33-9A9A-C072329C237A}"/>
    <hyperlink ref="E143" r:id="rId303" xr:uid="{EACEA94C-CF52-448F-9EE5-35FB2FD071EB}"/>
    <hyperlink ref="E144" r:id="rId304" xr:uid="{97938ED9-09EC-4185-BC00-362C48B40C9F}"/>
    <hyperlink ref="E145" r:id="rId305" xr:uid="{489CA94C-9968-4054-BDD0-E327CD9C749D}"/>
    <hyperlink ref="E146" r:id="rId306" xr:uid="{B473E20B-1C3B-41CB-96F4-EE22C8ACF953}"/>
    <hyperlink ref="E147" r:id="rId307" xr:uid="{1864C49C-9DFF-49CA-AFFD-2D82ED13B22D}"/>
    <hyperlink ref="E148" r:id="rId308" xr:uid="{71984503-18A1-48EC-8318-FB6B53D4069F}"/>
    <hyperlink ref="E149" r:id="rId309" xr:uid="{DA42DD84-0244-4E27-936E-5914A3E6F54C}"/>
    <hyperlink ref="E150" r:id="rId310" xr:uid="{35EDF32B-4673-41F4-988A-AE98060BF432}"/>
    <hyperlink ref="E151" r:id="rId311" xr:uid="{393774F9-52C9-4161-91C9-338A328CB4DC}"/>
    <hyperlink ref="E152" r:id="rId312" xr:uid="{D9427BBE-D7F5-4AB8-8CCF-0112E11EF001}"/>
    <hyperlink ref="E153" r:id="rId313" xr:uid="{2406E18F-9247-4D12-8B81-7CDF6A445B09}"/>
    <hyperlink ref="E154" r:id="rId314" xr:uid="{5EB5F835-961A-4C2D-88A3-3B80EE8F4C38}"/>
    <hyperlink ref="E155" r:id="rId315" xr:uid="{2F6766FB-4A04-4E9C-875B-A6BF2A2FE0B9}"/>
    <hyperlink ref="E156" r:id="rId316" xr:uid="{3944A4B7-C3CF-4646-9D02-0EE87C32692F}"/>
    <hyperlink ref="E157" r:id="rId317" xr:uid="{3E9BFB95-5D1E-4BD1-A6C1-31821F2C4A49}"/>
    <hyperlink ref="E158" r:id="rId318" xr:uid="{A614C38D-E786-4DED-B21A-66F62B89A162}"/>
    <hyperlink ref="E159" r:id="rId319" xr:uid="{4C958B29-8252-4B78-8A89-342DD4DB435B}"/>
    <hyperlink ref="E160" r:id="rId320" xr:uid="{77FF9971-75CC-44E1-862C-F8320805C052}"/>
    <hyperlink ref="E161" r:id="rId321" xr:uid="{47FD86FF-3400-41A7-91C4-65FE449B8595}"/>
    <hyperlink ref="E162" r:id="rId322" xr:uid="{3FA5B09A-3E29-4759-B5E6-F18099F540C8}"/>
  </hyperlinks>
  <pageMargins left="0.7" right="0.7" top="0.75" bottom="0.75" header="0.3" footer="0.3"/>
  <legacyDrawing r:id="rId3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DE-miRNA</vt:lpstr>
      <vt:lpstr>GO analysis</vt:lpstr>
      <vt:lpstr>KEGG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liushuibing</dc:creator>
  <cp:lastModifiedBy>Shuibing LIU</cp:lastModifiedBy>
  <dcterms:created xsi:type="dcterms:W3CDTF">2015-06-05T18:19:34Z</dcterms:created>
  <dcterms:modified xsi:type="dcterms:W3CDTF">2023-10-27T11:24:09Z</dcterms:modified>
</cp:coreProperties>
</file>