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D:\2023\11月\11-27\PDF\"/>
    </mc:Choice>
  </mc:AlternateContent>
  <xr:revisionPtr revIDLastSave="0" documentId="13_ncr:1_{EC3BE4C9-51FD-4EED-BA90-22AF9E28B49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HTT interactome genes" sheetId="8" r:id="rId1"/>
    <sheet name="mHTT interactome-processes" sheetId="1" r:id="rId2"/>
    <sheet name="gene-drug" sheetId="10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<sst xmlns="http://schemas.openxmlformats.org/spreadsheetml/2006/main" count="3801" uniqueCount="2235">
  <si>
    <t>Cellular responses to stress</t>
  </si>
  <si>
    <t>Cellular response to hypoxia</t>
  </si>
  <si>
    <t>Oxygen-dependent proline hydroxylation of Hypoxia-inducible Factor Alpha</t>
  </si>
  <si>
    <t>UBC</t>
  </si>
  <si>
    <t>PSMA6</t>
  </si>
  <si>
    <t>PSMA5</t>
  </si>
  <si>
    <t>PSMA4</t>
  </si>
  <si>
    <t>PSMB9</t>
  </si>
  <si>
    <t>PSMB7</t>
  </si>
  <si>
    <t>PSMB2</t>
  </si>
  <si>
    <t>PSMB1</t>
  </si>
  <si>
    <t>PSMA7</t>
  </si>
  <si>
    <t>RPS27A</t>
  </si>
  <si>
    <t>PSMD2</t>
  </si>
  <si>
    <t>PSMD13</t>
  </si>
  <si>
    <t>PSMD1</t>
  </si>
  <si>
    <t>PSMD14</t>
  </si>
  <si>
    <t>PSMC5</t>
  </si>
  <si>
    <t>PSME4</t>
  </si>
  <si>
    <t>PSMD8</t>
  </si>
  <si>
    <t>PSMD7</t>
  </si>
  <si>
    <t>PSMD6</t>
  </si>
  <si>
    <t>Proteasome proteolyzes ub-HIF-alpha</t>
  </si>
  <si>
    <t>Cellular response to chemical stress</t>
  </si>
  <si>
    <t>26S proteasome degrades Ub-NFE2L2,ub UBXN7 is degraded by the 26S proteasome</t>
  </si>
  <si>
    <t>26S proteasome degrades Ub-NFE2L3,ub UBXN7 is degraded by the 26S proteasome,Ub,pS335,S338,T NFE2L2 is degraded</t>
  </si>
  <si>
    <t>Ubiquitinated NFE2L2 is extracted from CRL3 complex for degradation,UBXN7 binds VCP hexamer:UBF1:NPLOC4,UBXN7:UBF1:NPLOC4:VCP hexamer binds NFE2L2:CRL3 complex</t>
  </si>
  <si>
    <t>VCP</t>
  </si>
  <si>
    <t>NFE2L2 translocates from cytosol to nucleoplasm</t>
  </si>
  <si>
    <t>AKT3</t>
  </si>
  <si>
    <t>AKT2</t>
  </si>
  <si>
    <t>AKT1</t>
  </si>
  <si>
    <t>NFE2L2 binds CREBBP,EP300; CREBBP, EP300 acetylates NFE2L2; p14ARF binds NFE2L2:CREBBP, EP300</t>
  </si>
  <si>
    <t>CREBBP</t>
  </si>
  <si>
    <t>BTRC binds p-S344, 347 NFE2L2,NFE2L2 is ubiquitinated by BTRC:SKP1:CUL1:RBX1,Ub,pS335,S338,T NFE2L2 is degraded</t>
  </si>
  <si>
    <t>SKP1</t>
  </si>
  <si>
    <t>GSR</t>
  </si>
  <si>
    <t>CK2 phosphorylates NFE2L2</t>
  </si>
  <si>
    <t>CSNK2A1</t>
  </si>
  <si>
    <t>PRDX5</t>
  </si>
  <si>
    <t>HDAC3</t>
  </si>
  <si>
    <t>COX5B</t>
  </si>
  <si>
    <t>KEAP1:NEDD8-CUL3:RBX1 complex ubiquitinates NFE2L2,26S proteasome degrades Ub-NFE2L2,MUL1 ubiquitinates UBXN7,ub UBXN7 is degraded by the 26S proteasome,KEAP1:CUL3:RBX1 ubiquitinates p-S349 SQSTM1 oligomer,CUL3:RBX1 ubiquitinates KEAP1</t>
  </si>
  <si>
    <t>NFE2L2 binds KEAP1:NEDD8-CUL3:RBX1,SQSTM1 oligomerizes,SQSTM1 oligomer is phosphorylated,p-S349 SQSTM1 oligomer binds KEAP1:CUL3:RBX1,KEAP1:CUL3:RBX1 ubiquitinates p-S349 SQSTM1 oligomer,SESN1,SESN1 bind SQSTM1,CUL3:RBX1 ubiquitinates KEAP1 and KEAP1,MAP1LC3B binds KEAP1 and SQSTM1,RBX1:CUL3 dissociates from forming autophagosome,HBV X protein binds SQSTM1 oligomer</t>
  </si>
  <si>
    <t>SQSTM1</t>
  </si>
  <si>
    <t>MAP1LC3B binds KEAP1 and SQSTM1,RBX1:CUL3 dissociates from forming autophagosome</t>
  </si>
  <si>
    <t>MAP1LC3B</t>
  </si>
  <si>
    <t>EP300</t>
  </si>
  <si>
    <t>CARM1</t>
  </si>
  <si>
    <t>NCOR1</t>
  </si>
  <si>
    <t>SIN3A</t>
  </si>
  <si>
    <t>COX6C</t>
  </si>
  <si>
    <t>COX6A1</t>
  </si>
  <si>
    <t>COX5A</t>
  </si>
  <si>
    <t>Cellular response to heat stress</t>
  </si>
  <si>
    <t>HSPA8</t>
  </si>
  <si>
    <t>HSP90AA1</t>
  </si>
  <si>
    <t>HSPA4</t>
  </si>
  <si>
    <t>HSPA1A</t>
  </si>
  <si>
    <t>DNAJB1</t>
  </si>
  <si>
    <t>MTOR</t>
  </si>
  <si>
    <t>HSPB8</t>
  </si>
  <si>
    <t>DNAJB6</t>
  </si>
  <si>
    <t>NUP98</t>
  </si>
  <si>
    <t>SEH1L</t>
  </si>
  <si>
    <t>SEC13</t>
  </si>
  <si>
    <t>TPR</t>
  </si>
  <si>
    <t>RAE1</t>
  </si>
  <si>
    <t>NUP58</t>
  </si>
  <si>
    <t>BAG2</t>
  </si>
  <si>
    <t>BAG3</t>
  </si>
  <si>
    <t>ST13</t>
  </si>
  <si>
    <t>HSF1-mediated gene expression,SIRT1 binds to HSF1,HSP40s activate intrinsic ATPase activity of HSP70s in the cytosol,HSP110s exchange ATP for ADP on HSP70s:ADP,Hikeshi binds HSP70s:ATP,NPC transports Hikeshi:HSP70s:ATP from cytosol to nucleoplasm,HSP40s activate intrinsic ATPase activity of HSP70s in the nucleoplasm</t>
  </si>
  <si>
    <t>HSF1-mediated gene expression</t>
  </si>
  <si>
    <t>HSP40s activate intrinsic ATPase activity of HSP70s in the cytosol,HSP110s exchange ATP for ADP on HSP70s:ADP,Hikeshi binds HSP70s:ATP,NPC transports Hikeshi:HSP70s:ATP from cytosol to nucleoplasm,HSP40s activate intrinsic ATPase activity of HSP70s in the nucleoplasm</t>
  </si>
  <si>
    <t>Programmed Cell Death</t>
  </si>
  <si>
    <t>Apoptosis</t>
  </si>
  <si>
    <t>Apoptotic execution phase</t>
  </si>
  <si>
    <t>Apoptotic cleavage of cellular proteins</t>
  </si>
  <si>
    <t>Caspase mediated cleavage of BAP31,Translocation of active caspase-8 to the mitochondrial membrane,Caspase-mediated cleavage of plectin-1,Caspase mediated cleavage of vimentin at IDVD (259)</t>
  </si>
  <si>
    <t>CASP8</t>
  </si>
  <si>
    <t>Caspase mediated cleavage of APC,Caspase mediated cleavage of C-IAP1,Caspase 3-mediated cleavage of PKC delta,Caspase-mediated cleavage of PKC theta,Caspase-mediated cleavage of Acinus,Caspase-mediated cleavage of Rock-1,Caspase-mediated cleavage of farnesyltransferase/geranyl- geranyltransferas,Caspase-mediated cleavage of Etk,Caspase-mediated cleavage of MASK,Caspase-mediated cleavage of MST3,Caspase-mediated cleavage of Tau,Caspase-mediated cleavage of gelsolin,Caspase-mediated cleavage of vimentin at DSVD (85),Caspase mediated cleavage of HIP-55,Caspase-mediated cleavage of GAS2,Caspase mediated cleavage of alpha-II-Fodrin,Caspase-mediated cleavage of alpha adducin</t>
  </si>
  <si>
    <t>CASP3</t>
  </si>
  <si>
    <t>Caspase-mediated cleavage of FADK 1,Caspase-mediated cleavage of MST3,Caspase-7 translocates to the nucleus,Caspase-mediated cleavage of claspin,Caspase-mediated cleavage of vimentin at DSVD (85),Caspase-mediated cleavage of GAS2</t>
  </si>
  <si>
    <t>CASP7</t>
  </si>
  <si>
    <t>Caspase-mediated cleavage of vimentin at DSVD (85),Caspase mediated cleavage of vimentin at IDVD (259),Caspase-mediated cleavage of vimentin at TNLD (429)</t>
  </si>
  <si>
    <t>VIM</t>
  </si>
  <si>
    <t>Caspase-mediated cleavage of Tau</t>
  </si>
  <si>
    <t>MAPT</t>
  </si>
  <si>
    <t>Caspase-mediated cleavage of Rock-1</t>
  </si>
  <si>
    <t>ROCK1</t>
  </si>
  <si>
    <t>PLEC</t>
  </si>
  <si>
    <t>CASP6</t>
  </si>
  <si>
    <t>TJP1</t>
  </si>
  <si>
    <t>BCAP31</t>
  </si>
  <si>
    <t>Intrinsic Pathway for Apoptosis</t>
  </si>
  <si>
    <t>Activation of BH3-only proteins</t>
  </si>
  <si>
    <t>DYNLL2</t>
  </si>
  <si>
    <t>Sequestration of BAD protein by 14-3-3,Activation of BAD by calcineurin</t>
  </si>
  <si>
    <t>YWHAQ</t>
  </si>
  <si>
    <t>YWHAB</t>
  </si>
  <si>
    <t>BAD displaces tBID from BCL-2 sequestration</t>
  </si>
  <si>
    <t>BCL2</t>
  </si>
  <si>
    <t>TP73</t>
  </si>
  <si>
    <t>DYNLL1</t>
  </si>
  <si>
    <t>TP53</t>
  </si>
  <si>
    <t>TP63</t>
  </si>
  <si>
    <t>Signal Transduction</t>
  </si>
  <si>
    <t>Beta-catenin independent WNT signaling</t>
  </si>
  <si>
    <t>PCP/CE pathway</t>
  </si>
  <si>
    <t>PARD6A</t>
  </si>
  <si>
    <t>AP2A2</t>
  </si>
  <si>
    <t>AP2A1</t>
  </si>
  <si>
    <t>AP2B1</t>
  </si>
  <si>
    <t>CLTB</t>
  </si>
  <si>
    <t>CLTC</t>
  </si>
  <si>
    <t>ppDVL recruits RAC</t>
  </si>
  <si>
    <t>RAC2</t>
  </si>
  <si>
    <t>RAC1</t>
  </si>
  <si>
    <t>DAAM1 recruits PFN1</t>
  </si>
  <si>
    <t>PFN1</t>
  </si>
  <si>
    <t>Degradation of beta-catenin by the destruction complex</t>
  </si>
  <si>
    <t>Expression of AXIN1 gene,Degradation of ubiquitinated beta catenin by the proteasome,Multi-ubiquitination of phospho-beta-catenin by RBX1:SCF(beta-TrCP1),Association of beta-catenin with the RBX1:SCF(beta-TrCP1) ubiquitin ligase,Dissociation of beta-catenin from Axin and association of beta catenin ,Phosphorylation of APC component of the destruction complex,Association of beta-catenin with the destruction complex,AXIN is phosphorylated in the destruction complex,Assembly of the destruction complex</t>
  </si>
  <si>
    <t>AXIN1</t>
  </si>
  <si>
    <t>CTBP1</t>
  </si>
  <si>
    <t>Signaling by Rho GTPases, Miro GTPases and RHOBTB3</t>
  </si>
  <si>
    <t>Signaling by Rho GTPases</t>
  </si>
  <si>
    <t>RHO GTPase Effectors</t>
  </si>
  <si>
    <t>GRB2</t>
  </si>
  <si>
    <t>Association of profilin with monomeric actin,RAC1:GTP:FMNL1 binds profilin:G-actin,SRGAP2 binds RAC1:GTP:FMNL1:profilin:G-actin,SRGAP2 stimulates RAC1 GTP-ase activity and ends FMNL1-mediated elongati,CDC42:GTP:FMNL2 binds Profilin:G-actin,Activated FMNL3 binds G-actin,Profilin:G-actin binds MKL1,RHOA:GTP:DIAPH1 binds EVL and sequesters profilin:G-actin from MKL1</t>
  </si>
  <si>
    <t>ACTG1</t>
  </si>
  <si>
    <t>ACTB</t>
  </si>
  <si>
    <t>ARPC5</t>
  </si>
  <si>
    <t>ARPC1B</t>
  </si>
  <si>
    <t>CIT</t>
  </si>
  <si>
    <t>MYL6</t>
  </si>
  <si>
    <t>DLG4</t>
  </si>
  <si>
    <t>KDM1A</t>
  </si>
  <si>
    <t>CALM1</t>
  </si>
  <si>
    <t>Kinetochore capture of astral microtubules is positively regulated by CDC42:G</t>
  </si>
  <si>
    <t>TUBB6</t>
  </si>
  <si>
    <t>TUBB2A</t>
  </si>
  <si>
    <t>TUBB4B</t>
  </si>
  <si>
    <t>TUBB3</t>
  </si>
  <si>
    <t>TUBB2B</t>
  </si>
  <si>
    <t>TUBB4A</t>
  </si>
  <si>
    <t>PAK2</t>
  </si>
  <si>
    <t>PFN2</t>
  </si>
  <si>
    <t>CDC42:GTP recruits DIAPH2-2 to kinetochores,AURKB phosphorylates DIAPH2-2 at kinetochores</t>
  </si>
  <si>
    <t>RANGAP1</t>
  </si>
  <si>
    <t>PIN1</t>
  </si>
  <si>
    <t>Intracellular signaling by second messengers</t>
  </si>
  <si>
    <t>PIP3 activates AKT signaling</t>
  </si>
  <si>
    <t>PIP3 recruits AKT to the membrane,AKT binds PDPK1,PDPK1 phosphorylates AKT at T308,AKT translocates to the nucleus,AKT phosphorylates MKRN1</t>
  </si>
  <si>
    <t>PI3K phosphorylates PIP2 to PIP3</t>
  </si>
  <si>
    <t>EGFR</t>
  </si>
  <si>
    <t>RAC1,RAC2,RHOG activate PI3K,PI3K phosphorylates PIP2 to PIP3</t>
  </si>
  <si>
    <t>PIK3R1</t>
  </si>
  <si>
    <t>CHUK</t>
  </si>
  <si>
    <t>RHEB</t>
  </si>
  <si>
    <t>PPARG</t>
  </si>
  <si>
    <t>JUN</t>
  </si>
  <si>
    <t>NEDD4, WWP2, CHIP and XIAP polyubiquitinate PTEN,MKRN1 polyubiquitinates PTEN,RNF146 polyubiquitinates PARylated PTEN,USP13 and OTUD3 deubiquitinate PTEN,TRIM27 polyubiquitinates PTEN</t>
  </si>
  <si>
    <t>NEDD4, WWP2, CHIP and XIAP polyubiquitinate PTEN,MKRN1 polyubiquitinates PTEN,RNF146 polyubiquitinates PARylated PTEN,Proteasome degrades polyubiquitinated PTEN,USP13 and OTUD3 deubiquitinate PTEN,TRIM27 polyubiquitinates PTEN</t>
  </si>
  <si>
    <t>Casein kinase II phosphorylates PTEN</t>
  </si>
  <si>
    <t>Proteasome degrades polyubiquitinated PTEN</t>
  </si>
  <si>
    <t>TRAF6</t>
  </si>
  <si>
    <t>RHOG</t>
  </si>
  <si>
    <t>LAMTOR5</t>
  </si>
  <si>
    <t>REST</t>
  </si>
  <si>
    <t>AGO2</t>
  </si>
  <si>
    <t>MAPK family signaling cascades</t>
  </si>
  <si>
    <t>MAPK6/MAPK4 signaling</t>
  </si>
  <si>
    <t>KALRN</t>
  </si>
  <si>
    <t>PAK1</t>
  </si>
  <si>
    <t>p-S MAPKAPK5 phosphorylates HSPB1</t>
  </si>
  <si>
    <t>HSPB1</t>
  </si>
  <si>
    <t>Vesicle-mediated transport</t>
  </si>
  <si>
    <t>Membrane Trafficking</t>
  </si>
  <si>
    <t>Translocation of SLC2A4 (GLUT4) to the plasma membrane</t>
  </si>
  <si>
    <t>TUBB1</t>
  </si>
  <si>
    <t>RAB8A</t>
  </si>
  <si>
    <t>RAB11A</t>
  </si>
  <si>
    <t>RHOQ</t>
  </si>
  <si>
    <t>TUBB8</t>
  </si>
  <si>
    <t>DRUGBANK ID</t>
  </si>
  <si>
    <t>NAME</t>
  </si>
  <si>
    <t>DRUG GROUP</t>
  </si>
  <si>
    <t>DB04464</t>
  </si>
  <si>
    <t>N-Formylmethionine</t>
  </si>
  <si>
    <t>experimental</t>
  </si>
  <si>
    <t>DB07045</t>
  </si>
  <si>
    <t>(2R,3R,4S,5R)-2-[6-amino-8-[(3,4-dichlorophenyl)methylamino]purin-9-yl]-5-(hydroxymethyl)oxolane-3,4-diol</t>
  </si>
  <si>
    <t>DB12651</t>
  </si>
  <si>
    <t>Bardoxolone</t>
  </si>
  <si>
    <t>investigational</t>
  </si>
  <si>
    <t>DB12695</t>
  </si>
  <si>
    <t>Phenethyl Isothiocyanate</t>
  </si>
  <si>
    <t>DB04447</t>
  </si>
  <si>
    <t>1,4-Dithiothreitol</t>
  </si>
  <si>
    <t>DB00002</t>
  </si>
  <si>
    <t>Cetuximab</t>
  </si>
  <si>
    <t>approved</t>
  </si>
  <si>
    <t>binder</t>
  </si>
  <si>
    <t>DB07558</t>
  </si>
  <si>
    <t>acetylleucyl-leucyl-norleucinal</t>
  </si>
  <si>
    <t>DB09130</t>
  </si>
  <si>
    <t>Copper</t>
  </si>
  <si>
    <t>approved, investigational</t>
  </si>
  <si>
    <t>DB11752</t>
  </si>
  <si>
    <t>Bryostatin 1</t>
  </si>
  <si>
    <t>inhibitor</t>
  </si>
  <si>
    <t>DB00317</t>
  </si>
  <si>
    <t>Gefitinib</t>
  </si>
  <si>
    <t>antagonist</t>
  </si>
  <si>
    <t>DB08515</t>
  </si>
  <si>
    <t>(3AR,6R,6AS)-6-((S)-((S)-CYCLOHEX-2-ENYL)(HYDROXY)METHYL)-6A-METHYL-4-OXO-HEXAHYDRO-2H-FURO[3,2-C]PYRROLE-6-CARBALDEHYDE</t>
  </si>
  <si>
    <t>DB01254</t>
  </si>
  <si>
    <t>Dasatinib</t>
  </si>
  <si>
    <t>DB05103</t>
  </si>
  <si>
    <t>AN-9</t>
  </si>
  <si>
    <t>regulator</t>
  </si>
  <si>
    <t>DB00530</t>
  </si>
  <si>
    <t>Erlotinib</t>
  </si>
  <si>
    <t>DB11638</t>
  </si>
  <si>
    <t>Artenimol</t>
  </si>
  <si>
    <t>approved, experimental, investigational</t>
  </si>
  <si>
    <t>ligand</t>
  </si>
  <si>
    <t>DB04297</t>
  </si>
  <si>
    <t>Trichostatin A</t>
  </si>
  <si>
    <t>activator</t>
  </si>
  <si>
    <t>DB01259</t>
  </si>
  <si>
    <t>Lapatinib</t>
  </si>
  <si>
    <t>DB12843</t>
  </si>
  <si>
    <t>Oleandrin</t>
  </si>
  <si>
    <t>experimental, investigational</t>
  </si>
  <si>
    <t>DB01942</t>
  </si>
  <si>
    <t>Formic acid</t>
  </si>
  <si>
    <t>DB01269</t>
  </si>
  <si>
    <t>Panitumumab</t>
  </si>
  <si>
    <t>suppressor</t>
  </si>
  <si>
    <t>DB00281</t>
  </si>
  <si>
    <t>Lidocaine</t>
  </si>
  <si>
    <t>approved, vet_approved</t>
  </si>
  <si>
    <t>DB04395</t>
  </si>
  <si>
    <t>Phosphoaminophosphonic Acid-Adenylate Ester</t>
  </si>
  <si>
    <t>DB03496</t>
  </si>
  <si>
    <t>Alvocidib</t>
  </si>
  <si>
    <t>DB00615</t>
  </si>
  <si>
    <t>Rifabutin</t>
  </si>
  <si>
    <t>other/unknown</t>
  </si>
  <si>
    <t>DB04988</t>
  </si>
  <si>
    <t>IGN311</t>
  </si>
  <si>
    <t>DB02424</t>
  </si>
  <si>
    <t>Geldanamycin</t>
  </si>
  <si>
    <t>DB01017</t>
  </si>
  <si>
    <t>Minocycline</t>
  </si>
  <si>
    <t>DB03276</t>
  </si>
  <si>
    <t>4-[(10s,14s,18s)-18-(2-Amino-2-Oxoethyl)-14-(1-Naphthylmethyl)-8,17,20-Trioxo-7,16,19-Triazaspiro[5.14]Icos-11-En-10-Yl]Benzylphosphonic Acid</t>
  </si>
  <si>
    <t>DB05294</t>
  </si>
  <si>
    <t>Vandetanib</t>
  </si>
  <si>
    <t>DB02840</t>
  </si>
  <si>
    <t>4-(1,3-Benzodioxol-5-Yl)-5-(5-Ethyl-2,4-Dihydroxyphenyl)-2h-Pyrazole-3-Carboxylic Acid</t>
  </si>
  <si>
    <t>DB03124</t>
  </si>
  <si>
    <t>5-[4-(1-Carboxymethyl-2-Oxo-Propylcarbamoyl)-Benzylsulfamoyl]-2-Hydroxy-Benzoic Acid</t>
  </si>
  <si>
    <t>DB00061</t>
  </si>
  <si>
    <t>Pegademase</t>
  </si>
  <si>
    <t>DB05374</t>
  </si>
  <si>
    <t>Rindopepimut</t>
  </si>
  <si>
    <t>DB12442</t>
  </si>
  <si>
    <t>Alvespimycin</t>
  </si>
  <si>
    <t>DB05408</t>
  </si>
  <si>
    <t>Emricasan</t>
  </si>
  <si>
    <t>DB01229</t>
  </si>
  <si>
    <t>Paclitaxel</t>
  </si>
  <si>
    <t>DB05101</t>
  </si>
  <si>
    <t>Matuzumab</t>
  </si>
  <si>
    <t>DB03749</t>
  </si>
  <si>
    <t>4-(1h-Imidazol-4-Yl)-3-(5-Ethyl-2,4-Dihydroxy-Phenyl)-1h-Pyrazole</t>
  </si>
  <si>
    <t>DB06862</t>
  </si>
  <si>
    <t>2-HYDROXY-5-(2-MERCAPTO-ETHYLSULFAMOYL)-BENZOIC ACID</t>
  </si>
  <si>
    <t>DB01248</t>
  </si>
  <si>
    <t>Docetaxel</t>
  </si>
  <si>
    <t>DB00514</t>
  </si>
  <si>
    <t>Dextromethorphan</t>
  </si>
  <si>
    <t>DB05424</t>
  </si>
  <si>
    <t>Canertinib</t>
  </si>
  <si>
    <t>DB04588</t>
  </si>
  <si>
    <t>N-[4-(AMINOSULFONYL)BENZYL]-5-(5-CHLORO-2,4-DIHYDROXYPHENYL)-1H-PYRAZOLE-4-CARBOXAMIDE</t>
  </si>
  <si>
    <t>DB07696</t>
  </si>
  <si>
    <t>methyl (3S)-3-[(tert-butoxycarbonyl)amino]-4-oxopentanoate</t>
  </si>
  <si>
    <t>DB01367</t>
  </si>
  <si>
    <t>Rasagiline</t>
  </si>
  <si>
    <t>DB05944</t>
  </si>
  <si>
    <t>Varlitinib</t>
  </si>
  <si>
    <t>DB05134</t>
  </si>
  <si>
    <t>Tanespimycin</t>
  </si>
  <si>
    <t>DB08213</t>
  </si>
  <si>
    <t>1-METHYL-5-(2-PHENOXYMETHYL-PYRROLIDINE-1-SULFONYL)-1H-INDOLE-2,3-DIONE</t>
  </si>
  <si>
    <t>DB05297</t>
  </si>
  <si>
    <t>Paclitaxel docosahexaenoic acid</t>
  </si>
  <si>
    <t>DB06021</t>
  </si>
  <si>
    <t>AV-412</t>
  </si>
  <si>
    <t>DB08889</t>
  </si>
  <si>
    <t>Carfilzomib</t>
  </si>
  <si>
    <t>DB00171</t>
  </si>
  <si>
    <t>ATP</t>
  </si>
  <si>
    <t>investigational, nutraceutical</t>
  </si>
  <si>
    <t>DB06070</t>
  </si>
  <si>
    <t>SNX-5422</t>
  </si>
  <si>
    <t>DB08229</t>
  </si>
  <si>
    <t>[N-(3-dibenzylcarbamoyl-oxiranecarbonyl)-hydrazino]-acetic acid</t>
  </si>
  <si>
    <t>DB08871</t>
  </si>
  <si>
    <t>Eribulin</t>
  </si>
  <si>
    <t>DB05524</t>
  </si>
  <si>
    <t>Pelitinib</t>
  </si>
  <si>
    <t>DB01169</t>
  </si>
  <si>
    <t>Arsenic trioxide</t>
  </si>
  <si>
    <t>inducer</t>
  </si>
  <si>
    <t>DB06956</t>
  </si>
  <si>
    <t>N-(4-ACETYLPHENYL)-5-(5-CHLORO-2,4-DIHYDROXYPHENYL)-1H-PYRAZOLE-4-CARBOXAMIDE</t>
  </si>
  <si>
    <t>DB08251</t>
  </si>
  <si>
    <t>4-[5-(2-CARBOXY-1-FORMYL-ETHYLCARBAMOYL)-PYRIDIN-3-YL]-BENZOIC ACID</t>
  </si>
  <si>
    <t>DB12340</t>
  </si>
  <si>
    <t>Navitoclax</t>
  </si>
  <si>
    <t>DB04315</t>
  </si>
  <si>
    <t>Guanosine-5'-Diphosphate</t>
  </si>
  <si>
    <t>DB07602</t>
  </si>
  <si>
    <t>S-{3-[(4-ANILINOQUINAZOLIN-6-YL)AMINO]-3-OXOPROPYL}-L-CYSTEINE</t>
  </si>
  <si>
    <t>DB01863</t>
  </si>
  <si>
    <t>Inositol 1,3,4,5-Tetrakisphosphate</t>
  </si>
  <si>
    <t>DB06957</t>
  </si>
  <si>
    <t>4-CHLORO-6-(4-{4-[4-(METHYLSULFONYL)BENZYL]PIPERAZIN-1-YL}-1H-PYRAZOL-5-YL)BENZENE-1,3-DIOL</t>
  </si>
  <si>
    <t>DB08497</t>
  </si>
  <si>
    <t>(1S)-2-oxo-1-phenyl-2-[(1,3,4-trioxo-1,2,3,4-tetrahydroisoquinolin-5-yl)amino]ethyl acetate</t>
  </si>
  <si>
    <t>DB06307</t>
  </si>
  <si>
    <t>Apoptone</t>
  </si>
  <si>
    <t>DB00993</t>
  </si>
  <si>
    <t>Azathioprine</t>
  </si>
  <si>
    <t>modulator</t>
  </si>
  <si>
    <t>DB07662</t>
  </si>
  <si>
    <t>PD-168393</t>
  </si>
  <si>
    <t>DB05971</t>
  </si>
  <si>
    <t>Archexin</t>
  </si>
  <si>
    <t>DB08498</t>
  </si>
  <si>
    <t>(1S)-1-(3-chlorophenyl)-2-oxo-2-[(1,3,4-trioxo-1,2,3,4-tetrahydroisoquinolin-5-yl)amino]ethyl acetate</t>
  </si>
  <si>
    <t>DB12191</t>
  </si>
  <si>
    <t>Obatoclax</t>
  </si>
  <si>
    <t>DB08916</t>
  </si>
  <si>
    <t>Afatinib</t>
  </si>
  <si>
    <t>DB06486</t>
  </si>
  <si>
    <t>Enzastaurin</t>
  </si>
  <si>
    <t>DB01050</t>
  </si>
  <si>
    <t>Ibuprofen</t>
  </si>
  <si>
    <t>DB04216</t>
  </si>
  <si>
    <t>Quercetin</t>
  </si>
  <si>
    <t>DB09559</t>
  </si>
  <si>
    <t>Necitumumab</t>
  </si>
  <si>
    <t>DB06641</t>
  </si>
  <si>
    <t>Perifosine</t>
  </si>
  <si>
    <t>DB11581</t>
  </si>
  <si>
    <t>Venetoclax</t>
  </si>
  <si>
    <t>DB09330</t>
  </si>
  <si>
    <t>Osimertinib</t>
  </si>
  <si>
    <t>DB07584</t>
  </si>
  <si>
    <t>N-[2-(5-methyl-4H-1,2,4-triazol-3-yl)phenyl]-7H-pyrrolo[2,3-d]pyrimidin-4-amine</t>
  </si>
  <si>
    <t>DB07908</t>
  </si>
  <si>
    <t>7-HYDROXY-4-METHYL-3-(2-HYDROXY-ETHYL)COUMARIN</t>
  </si>
  <si>
    <t>DB11737</t>
  </si>
  <si>
    <t>Icotinib</t>
  </si>
  <si>
    <t>DB07585</t>
  </si>
  <si>
    <t>5-(5-chloro-7H-pyrrolo[2,3-d]pyrimidin-4-yl)-4,5,6,7-tetrahydro-1H-imidazo[4,5-c]pyridine</t>
  </si>
  <si>
    <t>DB03384</t>
  </si>
  <si>
    <t>Fica</t>
  </si>
  <si>
    <t>DB13164</t>
  </si>
  <si>
    <t>Olmutinib</t>
  </si>
  <si>
    <t>DB01645</t>
  </si>
  <si>
    <t>Genistein</t>
  </si>
  <si>
    <t>DB12202</t>
  </si>
  <si>
    <t>Zalutumumab</t>
  </si>
  <si>
    <t>DB02709</t>
  </si>
  <si>
    <t>Resveratrol</t>
  </si>
  <si>
    <t>DB06255</t>
  </si>
  <si>
    <t>Incadronic acid</t>
  </si>
  <si>
    <t>DB01593</t>
  </si>
  <si>
    <t>Zinc</t>
  </si>
  <si>
    <t>cofactor</t>
  </si>
  <si>
    <t>DB08235</t>
  </si>
  <si>
    <t>N-[2-(2-methyl-1H-indol-3-yl)ethyl]thiophene-2-carboxamide</t>
  </si>
  <si>
    <t>DB11731</t>
  </si>
  <si>
    <t>Depatuxizumab mafodotin</t>
  </si>
  <si>
    <t>antibody</t>
  </si>
  <si>
    <t>DB12010</t>
  </si>
  <si>
    <t>Fostamatinib</t>
  </si>
  <si>
    <t>DB14487</t>
  </si>
  <si>
    <t>Zinc acetate</t>
  </si>
  <si>
    <t>DB08236</t>
  </si>
  <si>
    <t>(2S)-2-(3-bromophenyl)-3-(5-chloro-2-hydroxyphenyl)-1,3-thiazolidin-4-one</t>
  </si>
  <si>
    <t>DB11828</t>
  </si>
  <si>
    <t>Neratinib</t>
  </si>
  <si>
    <t>DB14533</t>
  </si>
  <si>
    <t>Zinc chloride</t>
  </si>
  <si>
    <t>chaperone</t>
  </si>
  <si>
    <t>DB12267</t>
  </si>
  <si>
    <t>Brigatinib</t>
  </si>
  <si>
    <t>DB14548</t>
  </si>
  <si>
    <t>Zinc sulfate, unspecified form</t>
  </si>
  <si>
    <t>approved, experimental</t>
  </si>
  <si>
    <t>DB10772</t>
  </si>
  <si>
    <t>Foreskin keratinocyte (neonatal)</t>
  </si>
  <si>
    <t>agonist</t>
  </si>
  <si>
    <t>DB11963</t>
  </si>
  <si>
    <t>Dacomitinib</t>
  </si>
  <si>
    <t>DB15035</t>
  </si>
  <si>
    <t>Zanubrutinib</t>
  </si>
  <si>
    <t>DB07812</t>
  </si>
  <si>
    <t>N-[(1S)-2-amino-1-phenylethyl]-5-(1H-pyrrolo[2,3-b]pyridin-4-yl)thiophene-2-carboxamide</t>
  </si>
  <si>
    <t>DB15327</t>
  </si>
  <si>
    <t>Abivertinib</t>
  </si>
  <si>
    <t>DB07859</t>
  </si>
  <si>
    <t>4-(4-CHLOROPHENYL)-4-[4-(1H-PYRAZOL-4-YL)PHENYL]PIPERIDINE</t>
  </si>
  <si>
    <t>DB16695</t>
  </si>
  <si>
    <t>Amivantamab</t>
  </si>
  <si>
    <t>DB07947</t>
  </si>
  <si>
    <t>ISOQUINOLINE-5-SULFONIC ACID (2-(2-(4-CHLOROBENZYLOXY)ETHYLAMINO)ETHYL)AMIDE</t>
  </si>
  <si>
    <t>DB16390</t>
  </si>
  <si>
    <t>Mobocertinib</t>
  </si>
  <si>
    <t>DB08073</t>
  </si>
  <si>
    <t>(2S)-1-(1H-INDOL-3-YL)-3-{[5-(3-METHYL-1H-INDAZOL-5-YL)PYRIDIN-3-YL]OXY}PROPAN-2-AMINE</t>
  </si>
  <si>
    <t>DB12114</t>
  </si>
  <si>
    <t>Poziotinib</t>
  </si>
  <si>
    <t>inhibitorbinder</t>
  </si>
  <si>
    <t>DB00188</t>
  </si>
  <si>
    <t>Bortezomib</t>
  </si>
  <si>
    <t>DB00637</t>
  </si>
  <si>
    <t>Astemizole</t>
  </si>
  <si>
    <t>approved, withdrawn</t>
  </si>
  <si>
    <t>DB00448</t>
  </si>
  <si>
    <t>Lansoprazole</t>
  </si>
  <si>
    <t>DB05210</t>
  </si>
  <si>
    <t>SF1126</t>
  </si>
  <si>
    <t>DB14914</t>
  </si>
  <si>
    <t>Flortaucipir F-18</t>
  </si>
  <si>
    <t>DB08059</t>
  </si>
  <si>
    <t>Wortmannin</t>
  </si>
  <si>
    <t>DB00244</t>
  </si>
  <si>
    <t>Mesalazine</t>
  </si>
  <si>
    <t>DB00233</t>
  </si>
  <si>
    <t>Aminosalicylic acid</t>
  </si>
  <si>
    <t>DB04707</t>
  </si>
  <si>
    <t>Hydroxyfasudil</t>
  </si>
  <si>
    <t>DB06151</t>
  </si>
  <si>
    <t>Acetylcysteine</t>
  </si>
  <si>
    <t>DB07876</t>
  </si>
  <si>
    <t>(S)-2-METHYL-1-[(4-METHYL-5-ISOQUINOLINE)SULFONYL]-HOMOPIPERAZINE</t>
  </si>
  <si>
    <t>DB04959</t>
  </si>
  <si>
    <t>Verpasep caltespen</t>
  </si>
  <si>
    <t>DB00795</t>
  </si>
  <si>
    <t>Sulfasalazine</t>
  </si>
  <si>
    <t>DB08162</t>
  </si>
  <si>
    <t>Fasudil</t>
  </si>
  <si>
    <t>DB05483</t>
  </si>
  <si>
    <t>Picolinic acid</t>
  </si>
  <si>
    <t>inhibito</t>
  </si>
  <si>
    <t>DB08756</t>
  </si>
  <si>
    <t>Y-27632</t>
  </si>
  <si>
    <t>DB13165</t>
  </si>
  <si>
    <t>Ripasudil</t>
  </si>
  <si>
    <t>DB13931</t>
  </si>
  <si>
    <t>Netarsudil</t>
  </si>
  <si>
    <t>DB16703</t>
  </si>
  <si>
    <t>Belumosudil</t>
  </si>
  <si>
    <t>DB01972</t>
  </si>
  <si>
    <t>Guanosine-5'-Monophosphate</t>
  </si>
  <si>
    <t>DB04137</t>
  </si>
  <si>
    <t>Guanosine-5'-Triphosphate</t>
  </si>
  <si>
    <t>DB08655</t>
  </si>
  <si>
    <t>9-ACETYL-2,3,4,9-TETRAHYDRO-1H-CARBAZOL-1-ONE</t>
  </si>
  <si>
    <t>DB00536</t>
  </si>
  <si>
    <t>Guanidine</t>
  </si>
  <si>
    <t>DB02587</t>
  </si>
  <si>
    <t>Colforsin</t>
  </si>
  <si>
    <t>DB00309</t>
  </si>
  <si>
    <t>Vindesine</t>
  </si>
  <si>
    <t>DB16446</t>
  </si>
  <si>
    <t>Vafidemstat</t>
  </si>
  <si>
    <t>DB00197</t>
  </si>
  <si>
    <t>Troglitazone</t>
  </si>
  <si>
    <t>approved, investigational, withdrawn</t>
  </si>
  <si>
    <t>DB06980</t>
  </si>
  <si>
    <t>(2S)-2-(1H-indol-3-yl)hexanoic acid</t>
  </si>
  <si>
    <t>DB00412</t>
  </si>
  <si>
    <t>Rosiglitazone</t>
  </si>
  <si>
    <t>DB06981</t>
  </si>
  <si>
    <t>(2S)-2-(1H-indol-3-yl)pentanoic acid</t>
  </si>
  <si>
    <t>DB01873</t>
  </si>
  <si>
    <t>Epothilone D</t>
  </si>
  <si>
    <t>DB01132</t>
  </si>
  <si>
    <t>Pioglitazone</t>
  </si>
  <si>
    <t>DB06982</t>
  </si>
  <si>
    <t>(2S)-8-[(tert-butoxycarbonyl)amino]-2-(1H-indol-3-yl)octanoic acid</t>
  </si>
  <si>
    <t>DB03010</t>
  </si>
  <si>
    <t>Patupilone</t>
  </si>
  <si>
    <t>DB00159</t>
  </si>
  <si>
    <t>Icosapent</t>
  </si>
  <si>
    <t>approved, nutraceutical</t>
  </si>
  <si>
    <t>DB07950</t>
  </si>
  <si>
    <t>Indoleacetic acid</t>
  </si>
  <si>
    <t>DB00836</t>
  </si>
  <si>
    <t>Loperamide</t>
  </si>
  <si>
    <t>DB04971</t>
  </si>
  <si>
    <t>Reglitazar</t>
  </si>
  <si>
    <t>DB01750</t>
  </si>
  <si>
    <t>1-naphthaleneacetic acid</t>
  </si>
  <si>
    <t>DB05147</t>
  </si>
  <si>
    <t>CYT997</t>
  </si>
  <si>
    <t>DB00527</t>
  </si>
  <si>
    <t>Cinchocaine</t>
  </si>
  <si>
    <t>DB04689</t>
  </si>
  <si>
    <t>2-{5-[3-(6-BENZOYL-1-PROPYLNAPHTHALEN-2-YLOXY)PROPOXY]INDOL-1-YL}ETHANOIC ACID</t>
  </si>
  <si>
    <t>DB06042</t>
  </si>
  <si>
    <t>ZEN-012</t>
  </si>
  <si>
    <t>DB00623</t>
  </si>
  <si>
    <t>Fluphenazine</t>
  </si>
  <si>
    <t>DB05187</t>
  </si>
  <si>
    <t>Elafibranor</t>
  </si>
  <si>
    <t>DB12334</t>
  </si>
  <si>
    <t>Milataxel</t>
  </si>
  <si>
    <t>DB00753</t>
  </si>
  <si>
    <t>Isoflurane</t>
  </si>
  <si>
    <t>DB05490</t>
  </si>
  <si>
    <t>AMG-131</t>
  </si>
  <si>
    <t>partial agonist</t>
  </si>
  <si>
    <t>DB06772</t>
  </si>
  <si>
    <t>Cabazitaxel</t>
  </si>
  <si>
    <t>DB00850</t>
  </si>
  <si>
    <t>Perphenazine</t>
  </si>
  <si>
    <t>DB05854</t>
  </si>
  <si>
    <t>CLX-0921</t>
  </si>
  <si>
    <t>DB00925</t>
  </si>
  <si>
    <t>Phenoxybenzamine</t>
  </si>
  <si>
    <t>DB11811</t>
  </si>
  <si>
    <t>Arhalofenate</t>
  </si>
  <si>
    <t>DB01023</t>
  </si>
  <si>
    <t>Felodipine</t>
  </si>
  <si>
    <t>other</t>
  </si>
  <si>
    <t>DB12662</t>
  </si>
  <si>
    <t>Naveglitazar</t>
  </si>
  <si>
    <t>DB00157</t>
  </si>
  <si>
    <t>NADH</t>
  </si>
  <si>
    <t>DB01069</t>
  </si>
  <si>
    <t>Promethazine</t>
  </si>
  <si>
    <t>DB06510</t>
  </si>
  <si>
    <t>Muraglitazar</t>
  </si>
  <si>
    <t>DB00143</t>
  </si>
  <si>
    <t>Glutathione</t>
  </si>
  <si>
    <t>approved, investigational, nutraceutical</t>
  </si>
  <si>
    <t>DB01100</t>
  </si>
  <si>
    <t>Pimozide</t>
  </si>
  <si>
    <t>DB06521</t>
  </si>
  <si>
    <t>Ertiprotafib</t>
  </si>
  <si>
    <t>DB01644</t>
  </si>
  <si>
    <t>3,6-dihydroxy-xanthene-9-propionic acid</t>
  </si>
  <si>
    <t>DB01373</t>
  </si>
  <si>
    <t>Calcium</t>
  </si>
  <si>
    <t>nutraceutical</t>
  </si>
  <si>
    <t>DB06533</t>
  </si>
  <si>
    <t>Ragaglitazar</t>
  </si>
  <si>
    <t>DB02153</t>
  </si>
  <si>
    <t>3-sulfino-L-alanine</t>
  </si>
  <si>
    <t>DB06536</t>
  </si>
  <si>
    <t>Tesaglitazar</t>
  </si>
  <si>
    <t>DB02553</t>
  </si>
  <si>
    <t>Glutathionylspermidine disulfide</t>
  </si>
  <si>
    <t>DB00328</t>
  </si>
  <si>
    <t>Indomethacin</t>
  </si>
  <si>
    <t>DB02895</t>
  </si>
  <si>
    <t>3-(Prop-2-Ene-1-Sulfinyl)-Propene-1-Thiol</t>
  </si>
  <si>
    <t>DB00731</t>
  </si>
  <si>
    <t>Nateglinide</t>
  </si>
  <si>
    <t>DB03147</t>
  </si>
  <si>
    <t>Flavin adenine dinucleotide</t>
  </si>
  <si>
    <t>DB00912</t>
  </si>
  <si>
    <t>Repaglinide</t>
  </si>
  <si>
    <t>DB01252</t>
  </si>
  <si>
    <t>Mitiglinide</t>
  </si>
  <si>
    <t>DB01067</t>
  </si>
  <si>
    <t>Glipizide</t>
  </si>
  <si>
    <t>DB00966</t>
  </si>
  <si>
    <t>Telmisartan</t>
  </si>
  <si>
    <t>DB01014</t>
  </si>
  <si>
    <t>Balsalazide</t>
  </si>
  <si>
    <t>DB01393</t>
  </si>
  <si>
    <t>Bezafibrate</t>
  </si>
  <si>
    <t>DB03127</t>
  </si>
  <si>
    <t>Benzamidine</t>
  </si>
  <si>
    <t>DB06908</t>
  </si>
  <si>
    <t>(2S)-3-(1-{[2-(2-CHLOROPHENYL)-5-METHYL-1,3-OXAZOL-4-YL]METHYL}-1H-INDOL-5-YL)-2-ETHOXYPROPANOIC ACID</t>
  </si>
  <si>
    <t>DB06926</t>
  </si>
  <si>
    <t>(9Z,11E,13S)-13-hydroxyoctadeca-9,11-dienoic acid</t>
  </si>
  <si>
    <t>DB04462</t>
  </si>
  <si>
    <t>Tetrabromo-2-Benzotriazole</t>
  </si>
  <si>
    <t>DB07053</t>
  </si>
  <si>
    <t>2-{5-[3-(7-PROPYL-3-TRIFLUOROMETHYLBENZO[D]ISOXAZOL-6-YLOXY)PROPOXY]INDOL-1-YL}ETHANOIC ACID</t>
  </si>
  <si>
    <t>DB07111</t>
  </si>
  <si>
    <t>(4S,5E,7Z,10Z,13Z,16Z,19Z)-4-hydroxydocosa-5,7,10,13,16,19-hexaenoic acid</t>
  </si>
  <si>
    <t>DB04720</t>
  </si>
  <si>
    <t>S-METHYL-4,5,6,7-TETRABROMO-BENZIMIDAZOLE</t>
  </si>
  <si>
    <t>DB07172</t>
  </si>
  <si>
    <t>(5R,6E,8Z,11Z,14Z,17Z)-5-hydroxyicosa-6,8,11,14,17-pentaenoic acid</t>
  </si>
  <si>
    <t>DB07715</t>
  </si>
  <si>
    <t>Emodin</t>
  </si>
  <si>
    <t>DB07208</t>
  </si>
  <si>
    <t>(8E,10S,12Z)-10-hydroxy-6-oxooctadeca-8,12-dienoic acid</t>
  </si>
  <si>
    <t>DB07802</t>
  </si>
  <si>
    <t>3,8-DIBROMO-7-HYDROXY-4-METHYL-2H-CHROMEN-2-ONE</t>
  </si>
  <si>
    <t>DB00643</t>
  </si>
  <si>
    <t>Mebendazole</t>
  </si>
  <si>
    <t>DB07209</t>
  </si>
  <si>
    <t>(8R,9Z,12Z)-8-hydroxy-6-oxooctadeca-9,12-dienoic acid</t>
  </si>
  <si>
    <t>DB03035</t>
  </si>
  <si>
    <t>1,8-Di-Hydroxy-4-Nitro-Anthraquinone</t>
  </si>
  <si>
    <t>DB00518</t>
  </si>
  <si>
    <t>Albendazole</t>
  </si>
  <si>
    <t>DB07302</t>
  </si>
  <si>
    <t>9(S)-HODE</t>
  </si>
  <si>
    <t>DB01765</t>
  </si>
  <si>
    <t>(5-hydroxyindolo[1,2-a]quinazolin-7-yl)acetic acid</t>
  </si>
  <si>
    <t>DB04910</t>
  </si>
  <si>
    <t>Oxibendazole</t>
  </si>
  <si>
    <t>investigational, vet_approved</t>
  </si>
  <si>
    <t>DB07509</t>
  </si>
  <si>
    <t>difluoro(5-{2-[(5-octyl-1H-pyrrol-2-yl-kappaN)methylidene]-2H-pyrrol-5-yl-kappaN}pentanoato)boron</t>
  </si>
  <si>
    <t>DB04719</t>
  </si>
  <si>
    <t>DIMETHYL-(4,5,6,7-TETRABROMO-1H-BENZOIMIDAZOL-2-YL)-AMINE</t>
  </si>
  <si>
    <t>DB07675</t>
  </si>
  <si>
    <t>(2S)-2-ETHOXY-3-{4-[2-(10H-PHENOXAZIN-10-YL)ETHOXY]PHENYL}PROPANOIC ACID</t>
  </si>
  <si>
    <t>DB07723</t>
  </si>
  <si>
    <t>3-(5-methoxy-1H-indol-3-yl)propanoic acid</t>
  </si>
  <si>
    <t>DB07724</t>
  </si>
  <si>
    <t>Indeglitazar</t>
  </si>
  <si>
    <t>DB07842</t>
  </si>
  <si>
    <t>(2S)-2-(4-ethylphenoxy)-3-phenylpropanoic acid</t>
  </si>
  <si>
    <t>DB07863</t>
  </si>
  <si>
    <t>2-chloro-5-nitro-N-phenylbenzamide</t>
  </si>
  <si>
    <t>DB08121</t>
  </si>
  <si>
    <t>(2S)-2-(biphenyl-4-yloxy)-3-phenylpropanoic acid</t>
  </si>
  <si>
    <t>DB03608</t>
  </si>
  <si>
    <t>Diminazene</t>
  </si>
  <si>
    <t>DB08302</t>
  </si>
  <si>
    <t>3-[5-(2-nitropent-1-en-1-yl)furan-2-yl]benzoic acid</t>
  </si>
  <si>
    <t>DB09221</t>
  </si>
  <si>
    <t>Polaprezinc</t>
  </si>
  <si>
    <t>DB08402</t>
  </si>
  <si>
    <t>2-[(2,4-DICHLOROBENZOYL)AMINO]-5-(PYRIMIDIN-2-YLOXY)BENZOIC ACID</t>
  </si>
  <si>
    <t>DB08435</t>
  </si>
  <si>
    <t>(5E,14E)-11-oxoprosta-5,9,12,14-tetraen-1-oic acid</t>
  </si>
  <si>
    <t>DB04845</t>
  </si>
  <si>
    <t>Ixabepilone</t>
  </si>
  <si>
    <t>DB08560</t>
  </si>
  <si>
    <t>3-FLUORO-N-[1-(4-FLUOROPHENYL)-3-(2-THIENYL)-1H-PYRAZOL-5-YL]BENZENESULFONAMIDE</t>
  </si>
  <si>
    <t>DB04270</t>
  </si>
  <si>
    <t>(S)-3-(4-(2-Carbazol-9-Yl-Ethoxy)-Phenyl)-2-Ethoxy-Propionic Acid</t>
  </si>
  <si>
    <t>DB02546</t>
  </si>
  <si>
    <t>Vorinostat</t>
  </si>
  <si>
    <t>DB08760</t>
  </si>
  <si>
    <t>(2S)-2-(4-chlorophenoxy)-3-phenylpropanoic acid</t>
  </si>
  <si>
    <t>DB05223</t>
  </si>
  <si>
    <t>Pracinostat</t>
  </si>
  <si>
    <t>DB11830</t>
  </si>
  <si>
    <t>Mocetinostat</t>
  </si>
  <si>
    <t>DB08915</t>
  </si>
  <si>
    <t>Aleglitazar</t>
  </si>
  <si>
    <t>DB07574</t>
  </si>
  <si>
    <t>2-MERCAPTO-N-[1,2,3,10-TETRAMETHOXY-9-OXO-5,6,7,9-TETRAHYDRO-BENZO[A]HEPTALEN-7-YL]ACETAMIDE</t>
  </si>
  <si>
    <t>DB09213</t>
  </si>
  <si>
    <t>Dexibuprofen</t>
  </si>
  <si>
    <t>DB11133</t>
  </si>
  <si>
    <t>Omega-3 fatty acids</t>
  </si>
  <si>
    <t>DB02659</t>
  </si>
  <si>
    <t>Cholic Acid</t>
  </si>
  <si>
    <t>DB03756</t>
  </si>
  <si>
    <t>Doconexent</t>
  </si>
  <si>
    <t>DB09198</t>
  </si>
  <si>
    <t>Lobeglitazone</t>
  </si>
  <si>
    <t>DB09006</t>
  </si>
  <si>
    <t>Clinofibrate</t>
  </si>
  <si>
    <t>DB09201</t>
  </si>
  <si>
    <t>Ciglitazone</t>
  </si>
  <si>
    <t>DB11672</t>
  </si>
  <si>
    <t>Curcumin</t>
  </si>
  <si>
    <t>DB00132</t>
  </si>
  <si>
    <t>alpha-Linolenic acid</t>
  </si>
  <si>
    <t>DB02746</t>
  </si>
  <si>
    <t>Phthalic Acid</t>
  </si>
  <si>
    <t>DB01118</t>
  </si>
  <si>
    <t>Amiodarone</t>
  </si>
  <si>
    <t>DB00313</t>
  </si>
  <si>
    <t>Valproic acid</t>
  </si>
  <si>
    <t>DB03600</t>
  </si>
  <si>
    <t>Capric acid</t>
  </si>
  <si>
    <t>DB04224</t>
  </si>
  <si>
    <t>Oleic Acid</t>
  </si>
  <si>
    <t>approved, investigational, vet_approved</t>
  </si>
  <si>
    <t>DB08604</t>
  </si>
  <si>
    <t>Triclosan</t>
  </si>
  <si>
    <t>DB00573</t>
  </si>
  <si>
    <t>Fenoprofen</t>
  </si>
  <si>
    <t>DB02078</t>
  </si>
  <si>
    <t>Triglyme</t>
  </si>
  <si>
    <t>DB02266</t>
  </si>
  <si>
    <t>Flufenamic acid</t>
  </si>
  <si>
    <t>DB02580</t>
  </si>
  <si>
    <t>Pentaglyme</t>
  </si>
  <si>
    <t>DB09061</t>
  </si>
  <si>
    <t>Cannabidiol</t>
  </si>
  <si>
    <t>DB13873</t>
  </si>
  <si>
    <t>Fenofibric acid</t>
  </si>
  <si>
    <t>DB14011</t>
  </si>
  <si>
    <t>Nabiximols</t>
  </si>
  <si>
    <t>DB14009</t>
  </si>
  <si>
    <t>Medical Cannabis</t>
  </si>
  <si>
    <t>DB13961</t>
  </si>
  <si>
    <t>Fish oil</t>
  </si>
  <si>
    <t>DB00201</t>
  </si>
  <si>
    <t>Caffeine</t>
  </si>
  <si>
    <t>DB14034</t>
  </si>
  <si>
    <t>Darglitazone</t>
  </si>
  <si>
    <t>DB12007</t>
  </si>
  <si>
    <t>Isoflavone</t>
  </si>
  <si>
    <t>DB14635</t>
  </si>
  <si>
    <t>Curcumin sulfate</t>
  </si>
  <si>
    <t>DB00845</t>
  </si>
  <si>
    <t>Clofazimine</t>
  </si>
  <si>
    <t>DB06867</t>
  </si>
  <si>
    <t>3,6,9,12,15,18-HEXAOXAICOSANE</t>
  </si>
  <si>
    <t>DB01766</t>
  </si>
  <si>
    <t>Beta-(2-Naphthyl)-Alanine</t>
  </si>
  <si>
    <t>DB00570</t>
  </si>
  <si>
    <t>Vinblastine</t>
  </si>
  <si>
    <t>DB01029</t>
  </si>
  <si>
    <t>Irbesartan</t>
  </si>
  <si>
    <t>DB05785</t>
  </si>
  <si>
    <t>LGD-1550</t>
  </si>
  <si>
    <t>DB00210</t>
  </si>
  <si>
    <t>Adapalene</t>
  </si>
  <si>
    <t>ARF6</t>
  </si>
  <si>
    <t>HGS</t>
  </si>
  <si>
    <t>SH3GL3</t>
  </si>
  <si>
    <t>SYT2</t>
  </si>
  <si>
    <t>SYT1</t>
  </si>
  <si>
    <t>PACSIN1</t>
  </si>
  <si>
    <t>WASL</t>
  </si>
  <si>
    <t>ARPC1A</t>
  </si>
  <si>
    <t>ACTR2</t>
  </si>
  <si>
    <t>ACTR3</t>
  </si>
  <si>
    <t>HIP1R</t>
  </si>
  <si>
    <t>HIP1</t>
  </si>
  <si>
    <t>SYNJ1</t>
  </si>
  <si>
    <t>Initial binding of AP-2 and clathrin to PI(4,5)P2</t>
  </si>
  <si>
    <t>FCHo proteins bind nascent clathrin-coated pit</t>
  </si>
  <si>
    <t>Recruitment of AP-2 complex and clathrin</t>
  </si>
  <si>
    <t>AAK1 phosphorylates AP-2 mu subunit at T156</t>
  </si>
  <si>
    <t>CLASP proteins and cargo are recruited to the nascent clathrin-coated pit</t>
  </si>
  <si>
    <t>Clathrin recruits PIK3C2A</t>
  </si>
  <si>
    <t>Clathrin-associated PIK3C2A phosphorylates PI(4)P to PI(3,4)P2</t>
  </si>
  <si>
    <t>F- and N- BAR domain proteins bind the clathrin-coated pit</t>
  </si>
  <si>
    <t>SNX9 recruits components of the actin polymerizing machinery</t>
  </si>
  <si>
    <t>BAR domain proteins recruit dynamin</t>
  </si>
  <si>
    <t>Endophilins recruit synaptojanins to the clathrin-coated pit</t>
  </si>
  <si>
    <t>SYNJ hydrolyze PI(4,5)P2 to PI(4)P</t>
  </si>
  <si>
    <t>Dynamin-mediated GTP hydrolysis promotes vesicle scission</t>
  </si>
  <si>
    <t>Clathrin recruits auxilins to the clathrin-coated vesicle</t>
  </si>
  <si>
    <t>Auxilin recruits HSPA8:ATP to the clathrin-coated vesicle</t>
  </si>
  <si>
    <t>HSPA8-mediated ATP hydrolysis promotes vesicle uncoating</t>
  </si>
  <si>
    <t>RAB5 and GAPVD1 bind AP-2</t>
  </si>
  <si>
    <t>Dissociation of AAK1 and dephosphorylation of AP-2 mu2</t>
  </si>
  <si>
    <t>Dissociation of clathrin-associated proteins</t>
  </si>
  <si>
    <t>Clathrin-mediated endocytosis</t>
  </si>
  <si>
    <t>RBX1</t>
  </si>
  <si>
    <t>CUL1</t>
  </si>
  <si>
    <t>UBB</t>
  </si>
  <si>
    <t>UBA52</t>
  </si>
  <si>
    <t>GSK3B</t>
  </si>
  <si>
    <t>TBP</t>
  </si>
  <si>
    <t>TAF4</t>
  </si>
  <si>
    <t>YAP1</t>
  </si>
  <si>
    <t>CDK5</t>
  </si>
  <si>
    <t>BNIP3L</t>
  </si>
  <si>
    <t>CNOT10</t>
  </si>
  <si>
    <t>CNOT2</t>
  </si>
  <si>
    <t>CNOT3</t>
  </si>
  <si>
    <t>CNOT7</t>
  </si>
  <si>
    <t>CNOT8</t>
  </si>
  <si>
    <t>POLR2H</t>
  </si>
  <si>
    <t>FOS</t>
  </si>
  <si>
    <t>APAF1</t>
  </si>
  <si>
    <t>POLR2A</t>
  </si>
  <si>
    <t>H3C1</t>
  </si>
  <si>
    <t>CASP2</t>
  </si>
  <si>
    <t>Gene expression (Transcription)</t>
  </si>
  <si>
    <t>RNA Polymerase II Transcription</t>
  </si>
  <si>
    <t>Transcriptional regulation by RUNX2</t>
  </si>
  <si>
    <t>Regulation of RUNX2 expression and activity</t>
  </si>
  <si>
    <t>WWP1 polyubiquitinates RUNX2</t>
  </si>
  <si>
    <t>Proteasome degrades polyubiquitinated RUNX2</t>
  </si>
  <si>
    <t>FBXW7 binds RUNX2 and GSK3B</t>
  </si>
  <si>
    <t>FBXW7 polyubiquitinates RUNX2</t>
  </si>
  <si>
    <t>FBXW7</t>
  </si>
  <si>
    <t>STUB1 polyubiquitinates RUNX2</t>
  </si>
  <si>
    <t>SMURF1 polyubiquitinates RUNX2</t>
  </si>
  <si>
    <t>Proteasome degrades PolyUb-RUNX2</t>
  </si>
  <si>
    <t>SCF(SKP2) complex binds RUNX2</t>
  </si>
  <si>
    <t>SCF(SKP2) polyubiquitinates RUNX2</t>
  </si>
  <si>
    <t>26S proteasome degrades PolyUb-RUNX2</t>
  </si>
  <si>
    <t>Transcriptional regulation by RUNX1</t>
  </si>
  <si>
    <t>RUNX1 regulates transcription of genes involved in differentiation of HSCs</t>
  </si>
  <si>
    <t>RUNX1:CBFB:KMT2A binds SPI1 (PU.1) gene</t>
  </si>
  <si>
    <t>KMT2A trimethylates nucleosomes at the SPI1 gene locus producing H3K4Me3 </t>
  </si>
  <si>
    <t>SPI1 (PU.1) gene transcription is stimulated by RUNX1:CBFB:KMT2A</t>
  </si>
  <si>
    <t>RUNX1 binds YAP1</t>
  </si>
  <si>
    <t>The complex of RUNX1 and YAP1 binds the ITCH gene promoter</t>
  </si>
  <si>
    <t>ITCH gene expression is stimulated by RUNX1 and YAP1</t>
  </si>
  <si>
    <t>ABL1 phosphorylates YAP1</t>
  </si>
  <si>
    <t>TP73 tetramer translocates to the nucleus</t>
  </si>
  <si>
    <t>YAP1 binds TP73</t>
  </si>
  <si>
    <t>ITCH polyubiquitinates TP73</t>
  </si>
  <si>
    <t>26S proteasome degrades TP73 polyubiquitinated by ITCH</t>
  </si>
  <si>
    <t>ranscriptional regulation by RUNX3</t>
  </si>
  <si>
    <t>Regulation of RUNX3 expression and activity</t>
  </si>
  <si>
    <t>MDM2 polyubiquitinates RUNX3</t>
  </si>
  <si>
    <t>Polyubiquitinated RUNX3 is degraded by the proteasome</t>
  </si>
  <si>
    <t>SMURFs ubiquitinate RUNX3</t>
  </si>
  <si>
    <t>Cellular responses to stimuli</t>
  </si>
  <si>
    <t>PHARMACOLOGICAL ACTION</t>
  </si>
  <si>
    <t>DB05404</t>
  </si>
  <si>
    <t>AZD 3355</t>
  </si>
  <si>
    <t>DB08363</t>
  </si>
  <si>
    <t>1-(9-ethyl-9H-carbazol-3-yl)-N-methylmethanamine</t>
  </si>
  <si>
    <t>DB00945</t>
  </si>
  <si>
    <t>Acetylsalicylic acid</t>
  </si>
  <si>
    <t>DB03347</t>
  </si>
  <si>
    <t>Triethyl phosphate</t>
  </si>
  <si>
    <t>DB04974</t>
  </si>
  <si>
    <t>Rimiducid</t>
  </si>
  <si>
    <t>DB05241</t>
  </si>
  <si>
    <t>XL765</t>
  </si>
  <si>
    <t>DB01590</t>
  </si>
  <si>
    <t>Everolimus</t>
  </si>
  <si>
    <t>DB06233</t>
  </si>
  <si>
    <t>Ridaforolimus</t>
  </si>
  <si>
    <t>DB06287</t>
  </si>
  <si>
    <t>Temsirolimus</t>
  </si>
  <si>
    <t>DB00877</t>
  </si>
  <si>
    <t>Sirolimus</t>
  </si>
  <si>
    <t>DB00337</t>
  </si>
  <si>
    <t>Pimecrolimus</t>
  </si>
  <si>
    <t>potentiator</t>
  </si>
  <si>
    <t>DB11962</t>
  </si>
  <si>
    <t>GSK-1059615</t>
  </si>
  <si>
    <t>DB04014</t>
  </si>
  <si>
    <t>Alsterpaullone</t>
  </si>
  <si>
    <t>DB02950</t>
  </si>
  <si>
    <t>Hymenialdisine</t>
  </si>
  <si>
    <t>DB02052</t>
  </si>
  <si>
    <t>Indirubin-3'-monoxime</t>
  </si>
  <si>
    <t>DB02116</t>
  </si>
  <si>
    <t>Olomoucine</t>
  </si>
  <si>
    <t>DB03428</t>
  </si>
  <si>
    <t>SU9516</t>
  </si>
  <si>
    <t>DB07364</t>
  </si>
  <si>
    <t>6-PHENYL[5H]PYRROLO[2,3-B]PYRAZINE</t>
  </si>
  <si>
    <t>DB15442</t>
  </si>
  <si>
    <t>Trilaciclib</t>
  </si>
  <si>
    <t>DB08813</t>
  </si>
  <si>
    <t>Nadroparin</t>
  </si>
  <si>
    <t>DB08804</t>
  </si>
  <si>
    <t>Nandrolone decanoate</t>
  </si>
  <si>
    <t>approved, illicit</t>
  </si>
  <si>
    <t>Transcriptional Regulation by TP53</t>
  </si>
  <si>
    <t>process</t>
  </si>
  <si>
    <t>gene</t>
  </si>
  <si>
    <t>HDAC4</t>
  </si>
  <si>
    <t>USP14</t>
  </si>
  <si>
    <t>HAP1</t>
  </si>
  <si>
    <t>DCTN1</t>
  </si>
  <si>
    <t>PRPF40A</t>
  </si>
  <si>
    <t>SETD2</t>
  </si>
  <si>
    <t>ZDHHC17</t>
  </si>
  <si>
    <t>HYPK</t>
  </si>
  <si>
    <t>OPTN</t>
  </si>
  <si>
    <t>HTT</t>
  </si>
  <si>
    <t>MAP3K10</t>
  </si>
  <si>
    <t>TGM2</t>
  </si>
  <si>
    <t>SP1</t>
  </si>
  <si>
    <t>TUBB</t>
  </si>
  <si>
    <t>GIT1</t>
  </si>
  <si>
    <t>DNM1L</t>
  </si>
  <si>
    <t>DYNC1H1</t>
  </si>
  <si>
    <t>AMFR</t>
  </si>
  <si>
    <t>GAPDH</t>
  </si>
  <si>
    <t>DNAJB2</t>
  </si>
  <si>
    <t>RASD2</t>
  </si>
  <si>
    <t>BECN1</t>
  </si>
  <si>
    <t>GABARAPL1</t>
  </si>
  <si>
    <t>BNIP3</t>
  </si>
  <si>
    <t>MAP1LC3A</t>
  </si>
  <si>
    <t>BAIAP2</t>
  </si>
  <si>
    <t>ATXN3</t>
  </si>
  <si>
    <t>SNX21</t>
  </si>
  <si>
    <t>UBQLN2</t>
  </si>
  <si>
    <t>RAD23B</t>
  </si>
  <si>
    <t>ATF7IP</t>
  </si>
  <si>
    <t>SYMPK</t>
  </si>
  <si>
    <t>PRPF40B</t>
  </si>
  <si>
    <t>MAGEA1</t>
  </si>
  <si>
    <t>FICD</t>
  </si>
  <si>
    <t>DNAJA1</t>
  </si>
  <si>
    <t>ZDHHC14</t>
  </si>
  <si>
    <t>ITPR1</t>
  </si>
  <si>
    <t>DNALI1</t>
  </si>
  <si>
    <t>TCERG1</t>
  </si>
  <si>
    <t>CTSD</t>
  </si>
  <si>
    <t>CACNA1B</t>
  </si>
  <si>
    <t>EPB41L1</t>
  </si>
  <si>
    <t>GFAP</t>
  </si>
  <si>
    <t>HNRNPC</t>
  </si>
  <si>
    <t>SRP9</t>
  </si>
  <si>
    <t>STIP1</t>
  </si>
  <si>
    <t>CCT8</t>
  </si>
  <si>
    <t>CCT6A</t>
  </si>
  <si>
    <t>SLC25A12</t>
  </si>
  <si>
    <t>VDAC1</t>
  </si>
  <si>
    <t>VDAC2</t>
  </si>
  <si>
    <t>VDAC3</t>
  </si>
  <si>
    <t>DIRAS2</t>
  </si>
  <si>
    <t>DPYSL2</t>
  </si>
  <si>
    <t>GNB1</t>
  </si>
  <si>
    <t>GNB2</t>
  </si>
  <si>
    <t>GNAO1</t>
  </si>
  <si>
    <t>GNAZ</t>
  </si>
  <si>
    <t>LANCL1</t>
  </si>
  <si>
    <t>NPTN</t>
  </si>
  <si>
    <t>PHB2</t>
  </si>
  <si>
    <t>CNTN1</t>
  </si>
  <si>
    <t>GPM6A</t>
  </si>
  <si>
    <t>NTM</t>
  </si>
  <si>
    <t>OPCML</t>
  </si>
  <si>
    <t>FBN2</t>
  </si>
  <si>
    <t>SIRPA</t>
  </si>
  <si>
    <t>CNP</t>
  </si>
  <si>
    <t>PLP1</t>
  </si>
  <si>
    <t>SLC6A1</t>
  </si>
  <si>
    <t>SNAP25</t>
  </si>
  <si>
    <t>STX1A</t>
  </si>
  <si>
    <t>STX1B</t>
  </si>
  <si>
    <t>SYP</t>
  </si>
  <si>
    <t>ALDOC</t>
  </si>
  <si>
    <t>ASPH</t>
  </si>
  <si>
    <t>CYC1</t>
  </si>
  <si>
    <t>ENO1</t>
  </si>
  <si>
    <t>LDHB</t>
  </si>
  <si>
    <t>NDUFA13</t>
  </si>
  <si>
    <t>NDUFB9</t>
  </si>
  <si>
    <t>NDUFB10</t>
  </si>
  <si>
    <t>NDUFS5</t>
  </si>
  <si>
    <t>NDUFS1</t>
  </si>
  <si>
    <t>NDUFV1</t>
  </si>
  <si>
    <t>NDUFA9</t>
  </si>
  <si>
    <t>NDUFS3</t>
  </si>
  <si>
    <t>PRNP</t>
  </si>
  <si>
    <t>TPP1</t>
  </si>
  <si>
    <t>UQCRH</t>
  </si>
  <si>
    <t>UQCRC1</t>
  </si>
  <si>
    <t>UQCRC2</t>
  </si>
  <si>
    <t>DDB1</t>
  </si>
  <si>
    <t>NDUFS2</t>
  </si>
  <si>
    <t>AMPD1</t>
  </si>
  <si>
    <t>STXBP1</t>
  </si>
  <si>
    <t>JPH2</t>
  </si>
  <si>
    <t>RILP</t>
  </si>
  <si>
    <t>NR1H3</t>
  </si>
  <si>
    <t>VDR</t>
  </si>
  <si>
    <t>THRA</t>
  </si>
  <si>
    <t>NRBF2</t>
  </si>
  <si>
    <t>BDNF</t>
  </si>
  <si>
    <t>NAA10</t>
  </si>
  <si>
    <t>APBB1</t>
  </si>
  <si>
    <t>ZDHHC13</t>
  </si>
  <si>
    <t>TFAP2A</t>
  </si>
  <si>
    <t>TIMM23</t>
  </si>
  <si>
    <t>THOC2</t>
  </si>
  <si>
    <t>RBM25</t>
  </si>
  <si>
    <t>RPL13</t>
  </si>
  <si>
    <t>ACLY</t>
  </si>
  <si>
    <t>ACTA1</t>
  </si>
  <si>
    <t>ACTBL2</t>
  </si>
  <si>
    <t>ALDOA</t>
  </si>
  <si>
    <t>ATXN2L</t>
  </si>
  <si>
    <t>BAG6</t>
  </si>
  <si>
    <t>CAD</t>
  </si>
  <si>
    <t>CETN2</t>
  </si>
  <si>
    <t>COMMD1</t>
  </si>
  <si>
    <t>COMMD3</t>
  </si>
  <si>
    <t>COMMD4</t>
  </si>
  <si>
    <t>COPS3</t>
  </si>
  <si>
    <t>DHX30</t>
  </si>
  <si>
    <t>DNAJA2</t>
  </si>
  <si>
    <t>EEF1B2</t>
  </si>
  <si>
    <t>EEF1D</t>
  </si>
  <si>
    <t>EEF1G</t>
  </si>
  <si>
    <t>EIF3B</t>
  </si>
  <si>
    <t>EIF3G</t>
  </si>
  <si>
    <t>EIF3I</t>
  </si>
  <si>
    <t>EIF4E2</t>
  </si>
  <si>
    <t>EPPK1</t>
  </si>
  <si>
    <t>FASN</t>
  </si>
  <si>
    <t>FLOT1</t>
  </si>
  <si>
    <t>G3BP1</t>
  </si>
  <si>
    <t>GEMIN7</t>
  </si>
  <si>
    <t>GLB1</t>
  </si>
  <si>
    <t>HAUS2</t>
  </si>
  <si>
    <t>HAUS3</t>
  </si>
  <si>
    <t>HAUS4</t>
  </si>
  <si>
    <t>HAUS5</t>
  </si>
  <si>
    <t>HNRNPM</t>
  </si>
  <si>
    <t>HSPB11</t>
  </si>
  <si>
    <t>IMMT</t>
  </si>
  <si>
    <t>IPO4</t>
  </si>
  <si>
    <t>IPO7</t>
  </si>
  <si>
    <t>IPO9</t>
  </si>
  <si>
    <t>KDM5B</t>
  </si>
  <si>
    <t>KPNB1</t>
  </si>
  <si>
    <t>LSM12</t>
  </si>
  <si>
    <t>LSM5</t>
  </si>
  <si>
    <t>MATR3</t>
  </si>
  <si>
    <t>NEFL</t>
  </si>
  <si>
    <t>NEFM</t>
  </si>
  <si>
    <t>NRBP1</t>
  </si>
  <si>
    <t>OGT</t>
  </si>
  <si>
    <t>PABPC1</t>
  </si>
  <si>
    <t>PABPC4</t>
  </si>
  <si>
    <t>POLR1C</t>
  </si>
  <si>
    <t>CTSA</t>
  </si>
  <si>
    <t>PPIH</t>
  </si>
  <si>
    <t>PPP1CA</t>
  </si>
  <si>
    <t>PPP1R10</t>
  </si>
  <si>
    <t>PPP6C</t>
  </si>
  <si>
    <t>PRRC1</t>
  </si>
  <si>
    <t>RANBP1</t>
  </si>
  <si>
    <t>RUVBL1</t>
  </si>
  <si>
    <t>STRAP</t>
  </si>
  <si>
    <t>SUMO2</t>
  </si>
  <si>
    <t>UBL4A</t>
  </si>
  <si>
    <t>UFD1L</t>
  </si>
  <si>
    <t>VPS28</t>
  </si>
  <si>
    <t>WDR45</t>
  </si>
  <si>
    <t>WDR61</t>
  </si>
  <si>
    <t>DCAF7</t>
  </si>
  <si>
    <t>WDR82</t>
  </si>
  <si>
    <t>CCT5</t>
  </si>
  <si>
    <t>ATG14</t>
  </si>
  <si>
    <t>MAP1S</t>
  </si>
  <si>
    <t>ENC1</t>
  </si>
  <si>
    <t>HERPUD2</t>
  </si>
  <si>
    <t>MMP14</t>
  </si>
  <si>
    <t>TIMP1</t>
  </si>
  <si>
    <t>MMP3</t>
  </si>
  <si>
    <t>CCT2</t>
  </si>
  <si>
    <t>PRMT6</t>
  </si>
  <si>
    <t>KMO</t>
  </si>
  <si>
    <t>JPH1</t>
  </si>
  <si>
    <t>STIM1</t>
  </si>
  <si>
    <t>TFEB</t>
  </si>
  <si>
    <t>DYNC1I1</t>
  </si>
  <si>
    <t>DYNC1I2</t>
  </si>
  <si>
    <t>GRIK2</t>
  </si>
  <si>
    <t>GRIN1</t>
  </si>
  <si>
    <t>GRIN2A</t>
  </si>
  <si>
    <t>GRIN2B</t>
  </si>
  <si>
    <t>ACTA2</t>
  </si>
  <si>
    <t>ACTC1</t>
  </si>
  <si>
    <t>ACTG2</t>
  </si>
  <si>
    <t>ARF1</t>
  </si>
  <si>
    <t>ARF3</t>
  </si>
  <si>
    <t>ARF4</t>
  </si>
  <si>
    <t>ARF5</t>
  </si>
  <si>
    <t>ARFIP2</t>
  </si>
  <si>
    <t>ARL1</t>
  </si>
  <si>
    <t>ARL4A</t>
  </si>
  <si>
    <t>ARL4C</t>
  </si>
  <si>
    <t>ARL4D</t>
  </si>
  <si>
    <t>ARPC5L</t>
  </si>
  <si>
    <t>CAPN1</t>
  </si>
  <si>
    <t>CAPN10</t>
  </si>
  <si>
    <t>CAPN11</t>
  </si>
  <si>
    <t>CAPN12</t>
  </si>
  <si>
    <t>CAPN2</t>
  </si>
  <si>
    <t>CAPN3</t>
  </si>
  <si>
    <t>CAPN5</t>
  </si>
  <si>
    <t>CAPN6</t>
  </si>
  <si>
    <t>CAPN7</t>
  </si>
  <si>
    <t>CAPN9</t>
  </si>
  <si>
    <t>CAPNS1</t>
  </si>
  <si>
    <t>CAPNS2</t>
  </si>
  <si>
    <t>DNAH3</t>
  </si>
  <si>
    <t>DNAH5</t>
  </si>
  <si>
    <t>DNAH7</t>
  </si>
  <si>
    <t>DNAH8</t>
  </si>
  <si>
    <t>DNAI2</t>
  </si>
  <si>
    <t>DNAL4</t>
  </si>
  <si>
    <t>DYNC1LI1</t>
  </si>
  <si>
    <t>DYNC1LI2</t>
  </si>
  <si>
    <t>DYNC2H1</t>
  </si>
  <si>
    <t>GRIK1</t>
  </si>
  <si>
    <t>GRIK3</t>
  </si>
  <si>
    <t>GRIK4</t>
  </si>
  <si>
    <t>GRIK5</t>
  </si>
  <si>
    <t>GRIN2C</t>
  </si>
  <si>
    <t>GRIN2D</t>
  </si>
  <si>
    <t>GRIN3A</t>
  </si>
  <si>
    <t>IFT57</t>
  </si>
  <si>
    <t>MAP2K4</t>
  </si>
  <si>
    <t>MAP2K7</t>
  </si>
  <si>
    <t>MAPK9</t>
  </si>
  <si>
    <t>RHOJ</t>
  </si>
  <si>
    <t>F8A1</t>
  </si>
  <si>
    <t>CAPZB</t>
  </si>
  <si>
    <t>RPL7</t>
  </si>
  <si>
    <t>NSF</t>
  </si>
  <si>
    <t>RPS6</t>
  </si>
  <si>
    <t>HMGB1</t>
  </si>
  <si>
    <t>NFKB1</t>
  </si>
  <si>
    <t>ACTN1</t>
  </si>
  <si>
    <t>ATP6V0D1</t>
  </si>
  <si>
    <t>ATP1A1</t>
  </si>
  <si>
    <t>DBN1</t>
  </si>
  <si>
    <t>IQSEC1</t>
  </si>
  <si>
    <t>RCN2</t>
  </si>
  <si>
    <t>FUS</t>
  </si>
  <si>
    <t>TARDBP</t>
  </si>
  <si>
    <t>TMOD2</t>
  </si>
  <si>
    <t>GJA1</t>
  </si>
  <si>
    <t>KIF5A</t>
  </si>
  <si>
    <t>SREBF2</t>
  </si>
  <si>
    <t>LSAMP</t>
  </si>
  <si>
    <t>NLK</t>
  </si>
  <si>
    <t>GPRASP2</t>
  </si>
  <si>
    <t>ULK1</t>
  </si>
  <si>
    <t>SETDB1</t>
  </si>
  <si>
    <t>RB1CC1</t>
  </si>
  <si>
    <t>CAV1</t>
  </si>
  <si>
    <t>MBD4</t>
  </si>
  <si>
    <t>MYRF</t>
  </si>
  <si>
    <t>CORO2B</t>
  </si>
  <si>
    <t>MAGEB6</t>
  </si>
  <si>
    <t>ZMAT2</t>
  </si>
  <si>
    <t>MRFAP1L1</t>
  </si>
  <si>
    <t>FMNL3</t>
  </si>
  <si>
    <t>ACTR3B</t>
  </si>
  <si>
    <t>PARD3</t>
  </si>
  <si>
    <t>ACTN2</t>
  </si>
  <si>
    <t>GOLPH3L</t>
  </si>
  <si>
    <t>ERCC6L</t>
  </si>
  <si>
    <t>EVL</t>
  </si>
  <si>
    <t>UBQLN1</t>
  </si>
  <si>
    <t>TMOD3</t>
  </si>
  <si>
    <t>ALDH1L1</t>
  </si>
  <si>
    <t>PPM1B</t>
  </si>
  <si>
    <t>GRIA2</t>
  </si>
  <si>
    <t>NBR1</t>
  </si>
  <si>
    <t>LIG3</t>
  </si>
  <si>
    <t>RASA1</t>
  </si>
  <si>
    <t>NUMA1</t>
  </si>
  <si>
    <t>PMCH</t>
  </si>
  <si>
    <t>PPARD</t>
  </si>
  <si>
    <t>IKBKB</t>
  </si>
  <si>
    <t>FMR1</t>
  </si>
  <si>
    <t>TMOD1</t>
  </si>
  <si>
    <t>GPSM2</t>
  </si>
  <si>
    <t>TBK1</t>
  </si>
  <si>
    <t>ADAM10</t>
  </si>
  <si>
    <t>PRKN</t>
  </si>
  <si>
    <t>DISC1</t>
  </si>
  <si>
    <t>VCL</t>
  </si>
  <si>
    <t>MEF2C</t>
  </si>
  <si>
    <t>XAGE3</t>
  </si>
  <si>
    <t>DNAJB8</t>
  </si>
  <si>
    <t>HMGB2</t>
  </si>
  <si>
    <t>GRM1</t>
  </si>
  <si>
    <t>LAMP1</t>
  </si>
  <si>
    <t>LAMP2</t>
  </si>
  <si>
    <t>MBD1</t>
  </si>
  <si>
    <t>SYVN1</t>
  </si>
  <si>
    <t>BCL11B</t>
  </si>
  <si>
    <t>SORCS2</t>
  </si>
  <si>
    <t>HSPB7</t>
  </si>
  <si>
    <t>PDE4B</t>
  </si>
  <si>
    <t>AKAP8L</t>
  </si>
  <si>
    <t>FTL</t>
  </si>
  <si>
    <t>ATG13</t>
  </si>
  <si>
    <t>ATG5</t>
  </si>
  <si>
    <t>SNCA</t>
  </si>
  <si>
    <t>DRD2</t>
  </si>
  <si>
    <t>PRKCI</t>
  </si>
  <si>
    <t>SIGMAR1</t>
  </si>
  <si>
    <t>HMG20A</t>
  </si>
  <si>
    <t>PPM1A</t>
  </si>
  <si>
    <t>UBD</t>
  </si>
  <si>
    <t>CALB2</t>
  </si>
  <si>
    <t>PNKP</t>
  </si>
  <si>
    <t>STK38</t>
  </si>
  <si>
    <t>WDR47</t>
  </si>
  <si>
    <t>WDFY3</t>
  </si>
  <si>
    <t>HEY2</t>
  </si>
  <si>
    <t>USP8</t>
  </si>
  <si>
    <t>MT-CO2</t>
  </si>
  <si>
    <t>MT-CO3</t>
  </si>
  <si>
    <t>Mitophagy</t>
  </si>
  <si>
    <t>DB04721</t>
  </si>
  <si>
    <t>N1,N2-ETHYLENE-2-METHYLAMINO-4,5,6,7-TETRABROMO-BENZIMIDAZOLE</t>
  </si>
  <si>
    <t>DB02170</t>
  </si>
  <si>
    <t>1,8-Di-Hydroxy-4-Nitro-Xanthen-9-One</t>
  </si>
  <si>
    <t>DB03924</t>
  </si>
  <si>
    <t>5,8-Di-Amino-1,4-Dihydroxy-Anthraquinone</t>
  </si>
  <si>
    <t>DB08338</t>
  </si>
  <si>
    <t>19-(cyclopropylamino)-4,6,7,15-tetrahydro-5H-16,1-(azenometheno)-10,14-(metheno)pyrazolo[4,3-o][1,3,9]triazacyclohexadecin-8(9H)-one</t>
  </si>
  <si>
    <t>DB08340</t>
  </si>
  <si>
    <t>N,N'-DIPHENYLPYRAZOLO[1,5-A][1,3,5]TRIAZINE-2,4-DIAMINE</t>
  </si>
  <si>
    <t>DB08345</t>
  </si>
  <si>
    <t>4-(2-(1H-IMIDAZOL-4-YL)ETHYLAMINO)-2-(PHENYLAMINO)PYRAZOLO[1,5-A][1,3,5]TRIAZINE-8-CARBONITRILE</t>
  </si>
  <si>
    <t>DB08353</t>
  </si>
  <si>
    <t>2-(CYCLOHEXYLMETHYLAMINO)-4-(PHENYLAMINO)PYRAZOLO[1,5-A][1,3,5]TRIAZINE-8-CARBONITRILE</t>
  </si>
  <si>
    <t>DB08354</t>
  </si>
  <si>
    <t>2-(4-CHLOROBENZYLAMINO)-4-(PHENYLAMINO)PYRAZOLO[1,5-A][1,3,5]TRIAZINE-8-CARBONITRILE</t>
  </si>
  <si>
    <t>DB08360</t>
  </si>
  <si>
    <t>2-(4-ETHYLPIPERAZIN-1-YL)-4-(PHENYLAMINO)PYRAZOLO[1,5-A][1,3,5]TRIAZINE-8-CARBONITRILE</t>
  </si>
  <si>
    <t>DB08362</t>
  </si>
  <si>
    <t>N-(3-(8-CYANO-4-(PHENYLAMINO)PYRAZOLO[1,5-A][1,3,5]TRIAZIN-2-YLAMINO)PHENYL)ACETAMIDE</t>
  </si>
  <si>
    <t>DB08473</t>
  </si>
  <si>
    <t>Dichlororibofuranosylbenzimidazole</t>
  </si>
  <si>
    <t>DB08660</t>
  </si>
  <si>
    <t>Quinalizarin</t>
  </si>
  <si>
    <t>DB08846</t>
  </si>
  <si>
    <t>Ellagic acid</t>
  </si>
  <si>
    <t>Autophagy</t>
  </si>
  <si>
    <t>Aggrephagy</t>
  </si>
  <si>
    <t>Pexophagy</t>
  </si>
  <si>
    <t>Active MTORC1 binds the ULK1 complex</t>
  </si>
  <si>
    <t>p-AMPK:AMP phosphorylates Raptor in the MTORC1 complex</t>
  </si>
  <si>
    <t>Rheb in the MTORC1 complex hydrolyses GTP</t>
  </si>
  <si>
    <t>ENSG00000198668</t>
  </si>
  <si>
    <t>calmodulin 1 [Source:HGNC Symbol</t>
  </si>
  <si>
    <t>ENSG00000127946</t>
  </si>
  <si>
    <t>huntingtin interacting protein 1 [Source:HGNC Symbol</t>
  </si>
  <si>
    <t>ENSG00000173805</t>
  </si>
  <si>
    <t>huntingtin associated protein 1 [Source:HGNC Symbol</t>
  </si>
  <si>
    <t>ENSG00000204843</t>
  </si>
  <si>
    <t>dynactin subunit 1 [Source:HGNC Symbol</t>
  </si>
  <si>
    <t>ENSG00000196504</t>
  </si>
  <si>
    <t>pre-mRNA processing factor 40 homolog A [Source:HGNC Symbol</t>
  </si>
  <si>
    <t>ENSG00000181555</t>
  </si>
  <si>
    <t>SET domain containing 2, histone lysine methyltransferase [Source:HGNC Symbol</t>
  </si>
  <si>
    <t>ENSG00000186908</t>
  </si>
  <si>
    <t>zinc finger DHHC-type palmitoyltransferase 17 [Source:HGNC Symbol</t>
  </si>
  <si>
    <t>ENSG00000242028</t>
  </si>
  <si>
    <t>huntingtin interacting protein K [Source:HGNC Symbol</t>
  </si>
  <si>
    <t>ENSG00000123240</t>
  </si>
  <si>
    <t>optineurin [Source:HGNC Symbol</t>
  </si>
  <si>
    <t>ENSG00000140600</t>
  </si>
  <si>
    <t>SH3 domain containing GRB2 like 3, endophilin A3 [Source:HGNC Symbol</t>
  </si>
  <si>
    <t>ENSG00000197386</t>
  </si>
  <si>
    <t>huntingtin [Source:HGNC Symbol</t>
  </si>
  <si>
    <t>ENSG00000112592</t>
  </si>
  <si>
    <t>TATA-box binding protein [Source:HGNC Symbol</t>
  </si>
  <si>
    <t>ENSG00000109971</t>
  </si>
  <si>
    <t>heat shock protein family A (Hsp70) member 8 [Source:HGNC Symbol</t>
  </si>
  <si>
    <t>ENSG00000130758</t>
  </si>
  <si>
    <t>mitogen-activated protein kinase kinase kinase 10 [Source:HGNC Symbol</t>
  </si>
  <si>
    <t>ENSG00000141510</t>
  </si>
  <si>
    <t>tumor protein p53 [Source:HGNC Symbol</t>
  </si>
  <si>
    <t>ENSG00000005339</t>
  </si>
  <si>
    <t>CREB binding protein [Source:HGNC Symbol</t>
  </si>
  <si>
    <t>ENSG00000198959</t>
  </si>
  <si>
    <t>transglutaminase 2 [Source:HGNC Symbol</t>
  </si>
  <si>
    <t>ENSG00000185591</t>
  </si>
  <si>
    <t>Sp1 transcription factor [Source:HGNC Symbol</t>
  </si>
  <si>
    <t>ENSG00000130699</t>
  </si>
  <si>
    <t>TATA-box binding protein associated factor 4 [Source:HGNC Symbol</t>
  </si>
  <si>
    <t>ENSG00000196230</t>
  </si>
  <si>
    <t>tubulin beta class I [Source:HGNC Symbol</t>
  </si>
  <si>
    <t>ENSG00000142208</t>
  </si>
  <si>
    <t>AKT serine/threonine kinase 1 [Source:HGNC Symbol</t>
  </si>
  <si>
    <t>ENSG00000108262</t>
  </si>
  <si>
    <t>GIT ArfGAP 1 [Source:HGNC Symbol</t>
  </si>
  <si>
    <t>ENSG00000087470</t>
  </si>
  <si>
    <t>dynamin 1 like [Source:HGNC Symbol</t>
  </si>
  <si>
    <t>ENSG00000197102</t>
  </si>
  <si>
    <t>dynein cytoplasmic 1 heavy chain 1 [Source:HGNC Symbol</t>
  </si>
  <si>
    <t>ENSG00000108518</t>
  </si>
  <si>
    <t>profilin 1 [Source:HGNC Symbol</t>
  </si>
  <si>
    <t>ENSG00000159461</t>
  </si>
  <si>
    <t>autocrine motility factor receptor [Source:HGNC Symbol</t>
  </si>
  <si>
    <t>ENSG00000111640</t>
  </si>
  <si>
    <t>glyceraldehyde-3-phosphate dehydrogenase [Source:HGNC Symbol</t>
  </si>
  <si>
    <t>ENSG00000175104</t>
  </si>
  <si>
    <t>TNF receptor associated factor 6 [Source:HGNC Symbol</t>
  </si>
  <si>
    <t>ENSG00000080824</t>
  </si>
  <si>
    <t>heat shock protein 90 alpha family class A member 1 [Source:HGNC Symbol</t>
  </si>
  <si>
    <t>ENSG00000135924</t>
  </si>
  <si>
    <t>DnaJ heat shock protein family (Hsp40) member B2 [Source:HGNC Symbol</t>
  </si>
  <si>
    <t>ENSG00000165280</t>
  </si>
  <si>
    <t>valosin containing protein [Source:HGNC Symbol</t>
  </si>
  <si>
    <t>ENSG00000100302</t>
  </si>
  <si>
    <t>RASD family member 2 [Source:HGNC Symbol</t>
  </si>
  <si>
    <t>ENSG00000126581</t>
  </si>
  <si>
    <t>beclin 1 [Source:HGNC Symbol</t>
  </si>
  <si>
    <t>ENSG00000171720</t>
  </si>
  <si>
    <t>histone deacetylase 3 [Source:HGNC Symbol</t>
  </si>
  <si>
    <t>ENSG00000105993</t>
  </si>
  <si>
    <t>DnaJ heat shock protein family (Hsp40) member B6 [Source:HGNC Symbol</t>
  </si>
  <si>
    <t>ENSG00000139112</t>
  </si>
  <si>
    <t>GABA type A receptor associated protein like 1 [Source:HGNC Symbol</t>
  </si>
  <si>
    <t>ENSG00000161011</t>
  </si>
  <si>
    <t>sequestosome 1 [Source:HGNC Symbol</t>
  </si>
  <si>
    <t>ENSG00000176171</t>
  </si>
  <si>
    <t>BCL2 interacting protein 3 [Source:HGNC Symbol</t>
  </si>
  <si>
    <t>ENSG00000101460</t>
  </si>
  <si>
    <t>microtubule associated protein 1 light chain 3 alpha [Source:HGNC Symbol</t>
  </si>
  <si>
    <t>ENSG00000106615</t>
  </si>
  <si>
    <t>Ras homolog, mTORC1 binding [Source:HGNC Symbol</t>
  </si>
  <si>
    <t>ENSG00000198793</t>
  </si>
  <si>
    <t>mechanistic target of rapamycin kinase [Source:HGNC Symbol</t>
  </si>
  <si>
    <t>ENSG00000175866</t>
  </si>
  <si>
    <t>BAR/IMD domain containing adaptor protein 2 [Source:HGNC Symbol</t>
  </si>
  <si>
    <t>ENSG00000066427</t>
  </si>
  <si>
    <t>ataxin 3 [Source:HGNC Symbol</t>
  </si>
  <si>
    <t>ENSG00000124104</t>
  </si>
  <si>
    <t>sorting nexin family member 21 [Source:HGNC Symbol</t>
  </si>
  <si>
    <t>ENSG00000137693</t>
  </si>
  <si>
    <t>Yes1 associated transcriptional regulator [Source:HGNC Symbol</t>
  </si>
  <si>
    <t>ENSG00000188021</t>
  </si>
  <si>
    <t>ubiquilin 2 [Source:HGNC Symbol</t>
  </si>
  <si>
    <t>ENSG00000119318</t>
  </si>
  <si>
    <t>RAD23 homolog B, nucleotide excision repair protein [Source:HGNC Symbol</t>
  </si>
  <si>
    <t>ENSG00000171681</t>
  </si>
  <si>
    <t>activating transcription factor 7 interacting protein [Source:HGNC Symbol</t>
  </si>
  <si>
    <t>UBE2K</t>
  </si>
  <si>
    <t>ENSG00000078140</t>
  </si>
  <si>
    <t>ubiquitin conjugating enzyme E2 K [Source:HGNC Symbol</t>
  </si>
  <si>
    <t>ENSG00000125755</t>
  </si>
  <si>
    <t>symplekin scaffold protein [Source:HGNC Symbol</t>
  </si>
  <si>
    <t>ENSG00000183020</t>
  </si>
  <si>
    <t>adaptor related protein complex 2 subunit alpha 2 [Source:HGNC Symbol</t>
  </si>
  <si>
    <t>ENSG00000110844</t>
  </si>
  <si>
    <t>pre-mRNA processing factor 40 homolog B [Source:HGNC Symbol</t>
  </si>
  <si>
    <t>ENSG00000198681</t>
  </si>
  <si>
    <t>MAGE family member A1 [Source:HGNC Symbol</t>
  </si>
  <si>
    <t>ENSG00000198855</t>
  </si>
  <si>
    <t>FIC domain protein adenylyltransferase [Source:HGNC Symbol</t>
  </si>
  <si>
    <t>ENSG00000099341</t>
  </si>
  <si>
    <t>proteasome 26S subunit, non-ATPase 8 [Source:HGNC Symbol</t>
  </si>
  <si>
    <t>ENSG00000141367</t>
  </si>
  <si>
    <t>clathrin heavy chain [Source:HGNC Symbol</t>
  </si>
  <si>
    <t>ENSG00000132002</t>
  </si>
  <si>
    <t>DnaJ heat shock protein family (Hsp40) member B1 [Source:HGNC Symbol</t>
  </si>
  <si>
    <t>ENSG00000086061</t>
  </si>
  <si>
    <t>DnaJ heat shock protein family (Hsp40) member A1 [Source:HGNC Symbol</t>
  </si>
  <si>
    <t>ENSG00000204389</t>
  </si>
  <si>
    <t>heat shock protein family A (Hsp70) member 1A [Source:HGNC Symbol</t>
  </si>
  <si>
    <t>ENSG00000169375</t>
  </si>
  <si>
    <t>SIN3 transcription regulator family member A [Source:HGNC Symbol</t>
  </si>
  <si>
    <t>ENSG00000159692</t>
  </si>
  <si>
    <t>C-terminal binding protein 1 [Source:HGNC Symbol</t>
  </si>
  <si>
    <t>ENSG00000141027</t>
  </si>
  <si>
    <t>nuclear receptor corepressor 1 [Source:HGNC Symbol</t>
  </si>
  <si>
    <t>ENSG00000175048</t>
  </si>
  <si>
    <t>zinc finger DHHC-type palmitoyltransferase 14 [Source:HGNC Symbol</t>
  </si>
  <si>
    <t>ENSG00000150995</t>
  </si>
  <si>
    <t>inositol 1,4,5-trisphosphate receptor type 1 [Source:HGNC Symbol</t>
  </si>
  <si>
    <t>ENSG00000163879</t>
  </si>
  <si>
    <t>dynein axonemal light intermediate chain 1 [Source:HGNC Symbol</t>
  </si>
  <si>
    <t>ENSG00000113649</t>
  </si>
  <si>
    <t>transcription elongation regulator 1 [Source:HGNC Symbol</t>
  </si>
  <si>
    <t>ENSG00000070087</t>
  </si>
  <si>
    <t>profilin 2 [Source:HGNC Symbol</t>
  </si>
  <si>
    <t>ENSG00000240065</t>
  </si>
  <si>
    <t>proteasome 20S subunit beta 9 [Source:HGNC Symbol</t>
  </si>
  <si>
    <t>ENSG00000117984</t>
  </si>
  <si>
    <t>cathepsin D [Source:HGNC Symbol</t>
  </si>
  <si>
    <t>ENSG00000047410</t>
  </si>
  <si>
    <t>translocated promoter region, nuclear basket protein [Source:HGNC Symbol</t>
  </si>
  <si>
    <t>ENSG00000148408</t>
  </si>
  <si>
    <t>calcium voltage-gated channel subunit alpha1 B [Source:HGNC Symbol</t>
  </si>
  <si>
    <t>ENSG00000158301</t>
  </si>
  <si>
    <t>G protein-coupled receptor associated sorting protein 2 [Source:HGNC Symbol</t>
  </si>
  <si>
    <t>ENSG00000185825</t>
  </si>
  <si>
    <t>B cell receptor associated protein 31 [Source:HGNC Symbol</t>
  </si>
  <si>
    <t>ENSG00000088367</t>
  </si>
  <si>
    <t>erythrocyte membrane protein band 4.1 like 1 [Source:HGNC Symbol</t>
  </si>
  <si>
    <t>ENSG00000131095</t>
  </si>
  <si>
    <t>glial fibrillary acidic protein [Source:HGNC Symbol</t>
  </si>
  <si>
    <t>ENSG00000092199</t>
  </si>
  <si>
    <t>heterogeneous nuclear ribonucleoprotein C [Source:HGNC Symbol</t>
  </si>
  <si>
    <t>ENSG00000143742</t>
  </si>
  <si>
    <t>signal recognition particle 9 [Source:HGNC Symbol</t>
  </si>
  <si>
    <t>ENSG00000168439</t>
  </si>
  <si>
    <t>stress induced phosphoprotein 1 [Source:HGNC Symbol</t>
  </si>
  <si>
    <t>ENSG00000156261</t>
  </si>
  <si>
    <t>chaperonin containing TCP1 subunit 8 [Source:HGNC Symbol</t>
  </si>
  <si>
    <t>ENSG00000146731</t>
  </si>
  <si>
    <t>chaperonin containing TCP1 subunit 6A [Source:HGNC Symbol</t>
  </si>
  <si>
    <t>ENSG00000115840</t>
  </si>
  <si>
    <t>solute carrier family 25 member 12 [Source:HGNC Symbol</t>
  </si>
  <si>
    <t>ENSG00000213585</t>
  </si>
  <si>
    <t>voltage dependent anion channel 1 [Source:HGNC Symbol</t>
  </si>
  <si>
    <t>ENSG00000165637</t>
  </si>
  <si>
    <t>voltage dependent anion channel 2 [Source:HGNC Symbol</t>
  </si>
  <si>
    <t>ENSG00000078668</t>
  </si>
  <si>
    <t>voltage dependent anion channel 3 [Source:HGNC Symbol</t>
  </si>
  <si>
    <t>ENSG00000166913</t>
  </si>
  <si>
    <t>tyrosine 3-monooxygenase/tryptophan 5-monooxygenase activation protein beta [Source:HGNC Symbol</t>
  </si>
  <si>
    <t>ENSG00000165023</t>
  </si>
  <si>
    <t>DIRAS family GTPase 2 [Source:HGNC Symbol</t>
  </si>
  <si>
    <t>ENSG00000092964</t>
  </si>
  <si>
    <t>dihydropyrimidinase like 2 [Source:HGNC Symbol</t>
  </si>
  <si>
    <t>ENSG00000078369</t>
  </si>
  <si>
    <t>G protein subunit beta 1 [Source:HGNC Symbol</t>
  </si>
  <si>
    <t>ENSG00000172354</t>
  </si>
  <si>
    <t>G protein subunit beta 2 [Source:HGNC Symbol</t>
  </si>
  <si>
    <t>ENSG00000087258</t>
  </si>
  <si>
    <t>G protein subunit alpha o1 [Source:HGNC Symbol</t>
  </si>
  <si>
    <t>ENSG00000128266</t>
  </si>
  <si>
    <t>G protein subunit alpha z [Source:HGNC Symbol</t>
  </si>
  <si>
    <t>ENSG00000115365</t>
  </si>
  <si>
    <t>LanC like glutathione S-transferase 1 [Source:HGNC Symbol</t>
  </si>
  <si>
    <t>ENSG00000156642</t>
  </si>
  <si>
    <t>neuroplastin [Source:HGNC Symbol</t>
  </si>
  <si>
    <t>ENSG00000215021</t>
  </si>
  <si>
    <t>prohibitin 2 [Source:HGNC Symbol</t>
  </si>
  <si>
    <t>ENSG00000136238</t>
  </si>
  <si>
    <t>Rac family small GTPase 1 [Source:HGNC Symbol</t>
  </si>
  <si>
    <t>ENSG00000018236</t>
  </si>
  <si>
    <t>contactin 1 [Source:HGNC Symbol</t>
  </si>
  <si>
    <t>ENSG00000150625</t>
  </si>
  <si>
    <t>glycoprotein M6A [Source:HGNC Symbol</t>
  </si>
  <si>
    <t>ENSG00000182667</t>
  </si>
  <si>
    <t>neurotrimin [Source:HGNC Symbol</t>
  </si>
  <si>
    <t>ENSG00000183715</t>
  </si>
  <si>
    <t>opioid binding protein/cell adhesion molecule like [Source:HGNC Symbol</t>
  </si>
  <si>
    <t>ENSG00000138829</t>
  </si>
  <si>
    <t>fibrillin 2 [Source:HGNC Symbol</t>
  </si>
  <si>
    <t>ENSG00000198053</t>
  </si>
  <si>
    <t>signal regulatory protein alpha [Source:HGNC Symbol</t>
  </si>
  <si>
    <t>ENSG00000173786</t>
  </si>
  <si>
    <t>2',3'-cyclic nucleotide 3' phosphodiesterase [Source:HGNC Symbol</t>
  </si>
  <si>
    <t>ENSG00000123560</t>
  </si>
  <si>
    <t>proteolipid protein 1 [Source:HGNC Symbol</t>
  </si>
  <si>
    <t>ENSG00000157103</t>
  </si>
  <si>
    <t>solute carrier family 6 member 1 [Source:HGNC Symbol</t>
  </si>
  <si>
    <t>ENSG00000132639</t>
  </si>
  <si>
    <t>synaptosome associated protein 25 [Source:HGNC Symbol</t>
  </si>
  <si>
    <t>ENSG00000106089</t>
  </si>
  <si>
    <t>syntaxin 1A [Source:HGNC Symbol</t>
  </si>
  <si>
    <t>ENSG00000099365</t>
  </si>
  <si>
    <t>syntaxin 1B [Source:HGNC Symbol</t>
  </si>
  <si>
    <t>ENSG00000102003</t>
  </si>
  <si>
    <t>synaptophysin [Source:HGNC Symbol</t>
  </si>
  <si>
    <t>ENSG00000143858</t>
  </si>
  <si>
    <t>synaptotagmin 2 [Source:HGNC Symbol</t>
  </si>
  <si>
    <t>ENSG00000109107</t>
  </si>
  <si>
    <t>aldolase, fructose-bisphosphate C [Source:HGNC Symbol</t>
  </si>
  <si>
    <t>ENSG00000198363</t>
  </si>
  <si>
    <t>aspartate beta-hydroxylase [Source:HGNC Symbol</t>
  </si>
  <si>
    <t>ENSG00000198712</t>
  </si>
  <si>
    <t>mitochondrially encoded cytochrome c oxidase II [Source:HGNC Symbol</t>
  </si>
  <si>
    <t>ENSG00000198938</t>
  </si>
  <si>
    <t>mitochondrially encoded cytochrome c oxidase III [Source:HGNC Symbol</t>
  </si>
  <si>
    <t>ENSG00000178741</t>
  </si>
  <si>
    <t>cytochrome c oxidase subunit 5A [Source:HGNC Symbol</t>
  </si>
  <si>
    <t>ENSG00000135940</t>
  </si>
  <si>
    <t>cytochrome c oxidase subunit 5B [Source:HGNC Symbol</t>
  </si>
  <si>
    <t>ENSG00000164919</t>
  </si>
  <si>
    <t>cytochrome c oxidase subunit 6C [Source:HGNC Symbol</t>
  </si>
  <si>
    <t>ENSG00000111775</t>
  </si>
  <si>
    <t>cytochrome c oxidase subunit 6A1 [Source:HGNC Symbol</t>
  </si>
  <si>
    <t>ENSG00000179091</t>
  </si>
  <si>
    <t>cytochrome c1 [Source:HGNC Symbol</t>
  </si>
  <si>
    <t>ENSG00000074800</t>
  </si>
  <si>
    <t>enolase 1 [Source:HGNC Symbol</t>
  </si>
  <si>
    <t>ENSG00000111716</t>
  </si>
  <si>
    <t>lactate dehydrogenase B [Source:HGNC Symbol</t>
  </si>
  <si>
    <t>ENSG00000186010</t>
  </si>
  <si>
    <t>NADH:ubiquinone oxidoreductase subunit A13 [Source:HGNC Symbol</t>
  </si>
  <si>
    <t>ENSG00000147684</t>
  </si>
  <si>
    <t>NADH:ubiquinone oxidoreductase subunit B9 [Source:HGNC Symbol</t>
  </si>
  <si>
    <t>ENSG00000140990</t>
  </si>
  <si>
    <t>NADH:ubiquinone oxidoreductase subunit B10 [Source:HGNC Symbol</t>
  </si>
  <si>
    <t>ENSG00000168653</t>
  </si>
  <si>
    <t>NADH:ubiquinone oxidoreductase subunit S5 [Source:HGNC Symbol</t>
  </si>
  <si>
    <t>ENSG00000023228</t>
  </si>
  <si>
    <t>NADH:ubiquinone oxidoreductase core subunit S1 [Source:HGNC Symbol</t>
  </si>
  <si>
    <t>ENSG00000167792</t>
  </si>
  <si>
    <t>NADH:ubiquinone oxidoreductase core subunit V1 [Source:HGNC Symbol</t>
  </si>
  <si>
    <t>ENSG00000139180</t>
  </si>
  <si>
    <t>NADH:ubiquinone oxidoreductase subunit A9 [Source:HGNC Symbol</t>
  </si>
  <si>
    <t>ENSG00000213619</t>
  </si>
  <si>
    <t>NADH:ubiquinone oxidoreductase core subunit S3 [Source:HGNC Symbol</t>
  </si>
  <si>
    <t>ENSG00000171867</t>
  </si>
  <si>
    <t>prion protein [Source:HGNC Symbol</t>
  </si>
  <si>
    <t>ENSG00000166340</t>
  </si>
  <si>
    <t>tripeptidyl peptidase 1 [Source:HGNC Symbol</t>
  </si>
  <si>
    <t>ENSG00000173660</t>
  </si>
  <si>
    <t>ubiquinol-cytochrome c reductase hinge protein [Source:HGNC Symbol</t>
  </si>
  <si>
    <t>ENSG00000010256</t>
  </si>
  <si>
    <t>ubiquinol-cytochrome c reductase core protein 1 [Source:HGNC Symbol</t>
  </si>
  <si>
    <t>ENSG00000140740</t>
  </si>
  <si>
    <t>ubiquinol-cytochrome c reductase core protein 2 [Source:HGNC Symbol</t>
  </si>
  <si>
    <t>ENSG00000167986</t>
  </si>
  <si>
    <t>damage specific DNA binding protein 1 [Source:HGNC Symbol</t>
  </si>
  <si>
    <t>ENSG00000158864</t>
  </si>
  <si>
    <t>NADH:ubiquinone oxidoreductase core subunit S2 [Source:HGNC Symbol</t>
  </si>
  <si>
    <t>ENSG00000116748</t>
  </si>
  <si>
    <t>adenosine monophosphate deaminase 1 [Source:HGNC Symbol</t>
  </si>
  <si>
    <t>ENSG00000136854</t>
  </si>
  <si>
    <t>syntaxin binding protein 1 [Source:HGNC Symbol</t>
  </si>
  <si>
    <t>ENSG00000067715</t>
  </si>
  <si>
    <t>synaptotagmin 1 [Source:HGNC Symbol</t>
  </si>
  <si>
    <t>ENSG00000149596</t>
  </si>
  <si>
    <t>junctophilin 2 [Source:HGNC Symbol</t>
  </si>
  <si>
    <t>ENSG00000084093</t>
  </si>
  <si>
    <t>RE1 silencing transcription factor [Source:HGNC Symbol</t>
  </si>
  <si>
    <t>ENSG00000167705</t>
  </si>
  <si>
    <t>Rab interacting lysosomal protein [Source:HGNC Symbol</t>
  </si>
  <si>
    <t>ENSG00000067900</t>
  </si>
  <si>
    <t>Rho associated coiled-coil containing protein kinase 1 [Source:HGNC Symbol</t>
  </si>
  <si>
    <t>ENSG00000164885</t>
  </si>
  <si>
    <t>cyclin dependent kinase 5 [Source:HGNC Symbol</t>
  </si>
  <si>
    <t>ENSG00000025434</t>
  </si>
  <si>
    <t>nuclear receptor subfamily 1 group H member 3 [Source:HGNC Symbol</t>
  </si>
  <si>
    <t>ENSG00000132170</t>
  </si>
  <si>
    <t>peroxisome proliferator activated receptor gamma [Source:HGNC Symbol</t>
  </si>
  <si>
    <t>ENSG00000111424</t>
  </si>
  <si>
    <t>vitamin D receptor [Source:HGNC Symbol</t>
  </si>
  <si>
    <t>ENSG00000126351</t>
  </si>
  <si>
    <t>thyroid hormone receptor alpha [Source:HGNC Symbol</t>
  </si>
  <si>
    <t>ENSG00000148572</t>
  </si>
  <si>
    <t>nuclear receptor binding factor 2 [Source:HGNC Symbol</t>
  </si>
  <si>
    <t>ENSG00000151929</t>
  </si>
  <si>
    <t>BAG cochaperone 3 [Source:HGNC Symbol</t>
  </si>
  <si>
    <t>ENSG00000152137</t>
  </si>
  <si>
    <t>heat shock protein family B (small) member 8 [Source:HGNC Symbol</t>
  </si>
  <si>
    <t>ENSG00000176697</t>
  </si>
  <si>
    <t>brain derived neurotrophic factor [Source:HGNC Symbol</t>
  </si>
  <si>
    <t>ENSG00000102030</t>
  </si>
  <si>
    <t>N-alpha-acetyltransferase 10, NatA catalytic subunit [Source:HGNC Symbol</t>
  </si>
  <si>
    <t>ENSG00000127445</t>
  </si>
  <si>
    <t>peptidylprolyl cis/trans isomerase, NIMA-interacting 1 [Source:HGNC Symbol</t>
  </si>
  <si>
    <t>ENSG00000166313</t>
  </si>
  <si>
    <t>amyloid beta precursor protein binding family B member 1 [Source:HGNC Symbol</t>
  </si>
  <si>
    <t>ENSG00000177054</t>
  </si>
  <si>
    <t>zinc finger DHHC-type palmitoyltransferase 13 [Source:HGNC Symbol</t>
  </si>
  <si>
    <t>ENSG00000137203</t>
  </si>
  <si>
    <t>transcription factor AP-2 alpha [Source:HGNC Symbol</t>
  </si>
  <si>
    <t>ENSG00000171791</t>
  </si>
  <si>
    <t>BCL2 apoptosis regulator [Source:HGNC Symbol</t>
  </si>
  <si>
    <t>ENSG00000104765</t>
  </si>
  <si>
    <t>BCL2 interacting protein 3 like [Source:HGNC Symbol</t>
  </si>
  <si>
    <t>ENSG00000265354</t>
  </si>
  <si>
    <t>translocase of inner mitochondrial membrane 23 [Source:HGNC Symbol</t>
  </si>
  <si>
    <t>ENSG00000125676</t>
  </si>
  <si>
    <t>THO complex subunit 2 [Source:HGNC Symbol</t>
  </si>
  <si>
    <t>ENSG00000112208</t>
  </si>
  <si>
    <t>BAG cochaperone 2 [Source:HGNC Symbol</t>
  </si>
  <si>
    <t>ENSG00000106211</t>
  </si>
  <si>
    <t>heat shock protein family B (small) member 1 [Source:HGNC Symbol</t>
  </si>
  <si>
    <t>ENSG00000119707</t>
  </si>
  <si>
    <t>RNA binding motif protein 25 [Source:HGNC Symbol</t>
  </si>
  <si>
    <t>ENSG00000167526</t>
  </si>
  <si>
    <t>ribosomal protein L13 [Source:HGNC Symbol</t>
  </si>
  <si>
    <t>ENSG00000100380</t>
  </si>
  <si>
    <t>ST13 Hsp70 interacting protein [Source:HGNC Symbol</t>
  </si>
  <si>
    <t>ENSG00000150991</t>
  </si>
  <si>
    <t>ubiquitin C [Source:HGNC Symbol</t>
  </si>
  <si>
    <t>ENSG00000131473</t>
  </si>
  <si>
    <t>ATP citrate lyase [Source:HGNC Symbol</t>
  </si>
  <si>
    <t>ENSG00000143632</t>
  </si>
  <si>
    <t>actin alpha 1, skeletal muscle [Source:HGNC Symbol</t>
  </si>
  <si>
    <t>ENSG00000169067</t>
  </si>
  <si>
    <t>actin beta like 2 [Source:HGNC Symbol</t>
  </si>
  <si>
    <t>ENSG00000184009</t>
  </si>
  <si>
    <t>actin gamma 1 [Source:HGNC Symbol</t>
  </si>
  <si>
    <t>ENSG00000115091</t>
  </si>
  <si>
    <t>actin related protein 3 [Source:HGNC Symbol</t>
  </si>
  <si>
    <t>ENSG00000149925</t>
  </si>
  <si>
    <t>aldolase, fructose-bisphosphate A [Source:HGNC Symbol</t>
  </si>
  <si>
    <t>ENSG00000006125</t>
  </si>
  <si>
    <t>adaptor related protein complex 2 subunit beta 1 [Source:HGNC Symbol</t>
  </si>
  <si>
    <t>ENSG00000168488</t>
  </si>
  <si>
    <t>ataxin 2 like [Source:HGNC Symbol</t>
  </si>
  <si>
    <t>ENSG00000204463</t>
  </si>
  <si>
    <t>BAG cochaperone 6 [Source:HGNC Symbol</t>
  </si>
  <si>
    <t>ENSG00000084774</t>
  </si>
  <si>
    <t>carbamoyl-phosphate synthetase 2, aspartate transcarbamylase, and dihydroorotase [Source:HGNC Symbol</t>
  </si>
  <si>
    <t>ENSG00000142453</t>
  </si>
  <si>
    <t>coactivator associated arginine methyltransferase 1 [Source:HGNC Symbol</t>
  </si>
  <si>
    <t>ENSG00000147400</t>
  </si>
  <si>
    <t>centrin 2 [Source:HGNC Symbol</t>
  </si>
  <si>
    <t>ENSG00000182973</t>
  </si>
  <si>
    <t>CCR4-NOT transcription complex subunit 10 [Source:HGNC Symbol</t>
  </si>
  <si>
    <t>ENSG00000111596</t>
  </si>
  <si>
    <t>CCR4-NOT transcription complex subunit 2 [Source:HGNC Symbol</t>
  </si>
  <si>
    <t>ENSG00000088038</t>
  </si>
  <si>
    <t>CCR4-NOT transcription complex subunit 3 [Source:HGNC Symbol</t>
  </si>
  <si>
    <t>ENSG00000198791</t>
  </si>
  <si>
    <t>CCR4-NOT transcription complex subunit 7 [Source:HGNC Symbol</t>
  </si>
  <si>
    <t>ENSG00000155508</t>
  </si>
  <si>
    <t>CCR4-NOT transcription complex subunit 8 [Source:HGNC Symbol</t>
  </si>
  <si>
    <t>ENSG00000173163</t>
  </si>
  <si>
    <t>copper metabolism domain containing 1 [Source:HGNC Symbol</t>
  </si>
  <si>
    <t>ENSG00000148444</t>
  </si>
  <si>
    <t>COMM domain containing 3 [Source:HGNC Symbol</t>
  </si>
  <si>
    <t>ENSG00000140365</t>
  </si>
  <si>
    <t>COMM domain containing 4 [Source:HGNC Symbol</t>
  </si>
  <si>
    <t>ENSG00000141030</t>
  </si>
  <si>
    <t>COP9 signalosome subunit 3 [Source:HGNC Symbol</t>
  </si>
  <si>
    <t>ENSG00000101266</t>
  </si>
  <si>
    <t>casein kinase 2 alpha 1 [Source:HGNC Symbol</t>
  </si>
  <si>
    <t>ENSG00000132153</t>
  </si>
  <si>
    <t>DExH-box helicase 30 [Source:HGNC Symbol</t>
  </si>
  <si>
    <t>ENSG00000069345</t>
  </si>
  <si>
    <t>DnaJ heat shock protein family (Hsp40) member A2 [Source:HGNC Symbol</t>
  </si>
  <si>
    <t>ENSG00000088986</t>
  </si>
  <si>
    <t>dynein light chain LC8-type 1 [Source:HGNC Symbol</t>
  </si>
  <si>
    <t>ENSG00000114942</t>
  </si>
  <si>
    <t>eukaryotic translation elongation factor 1 beta 2 [Source:HGNC Symbol</t>
  </si>
  <si>
    <t>ENSG00000104529</t>
  </si>
  <si>
    <t>eukaryotic translation elongation factor 1 delta [Source:HGNC Symbol</t>
  </si>
  <si>
    <t>ENSG00000254772</t>
  </si>
  <si>
    <t>eukaryotic translation elongation factor 1 gamma [Source:HGNC Symbol</t>
  </si>
  <si>
    <t>ENSG00000106263</t>
  </si>
  <si>
    <t>eukaryotic translation initiation factor 3 subunit B [Source:HGNC Symbol</t>
  </si>
  <si>
    <t>ENSG00000130811</t>
  </si>
  <si>
    <t>eukaryotic translation initiation factor 3 subunit G [Source:HGNC Symbol</t>
  </si>
  <si>
    <t>ENSG00000084623</t>
  </si>
  <si>
    <t>eukaryotic translation initiation factor 3 subunit I [Source:HGNC Symbol</t>
  </si>
  <si>
    <t>ENSG00000135930</t>
  </si>
  <si>
    <t>eukaryotic translation initiation factor 4E family member 2 [Source:HGNC Symbol</t>
  </si>
  <si>
    <t>ENSG00000261150</t>
  </si>
  <si>
    <t>epiplakin 1 [Source:HGNC Symbol</t>
  </si>
  <si>
    <t>ENSG00000169710</t>
  </si>
  <si>
    <t>fatty acid synthase [Source:HGNC Symbol</t>
  </si>
  <si>
    <t>ENSG00000137312</t>
  </si>
  <si>
    <t>flotillin 1 [Source:HGNC Symbol</t>
  </si>
  <si>
    <t>ENSG00000145907</t>
  </si>
  <si>
    <t>G3BP stress granule assembly factor 1 [Source:HGNC Symbol</t>
  </si>
  <si>
    <t>ENSG00000142252</t>
  </si>
  <si>
    <t>gem nuclear organelle associated protein 7 [Source:HGNC Symbol</t>
  </si>
  <si>
    <t>ENSG00000170266</t>
  </si>
  <si>
    <t>galactosidase beta 1 [Source:HGNC Symbol</t>
  </si>
  <si>
    <t>ENSG00000137814</t>
  </si>
  <si>
    <t>HAUS augmin like complex subunit 2 [Source:HGNC Symbol</t>
  </si>
  <si>
    <t>ENSG00000214367</t>
  </si>
  <si>
    <t>HAUS augmin like complex subunit 3 [Source:HGNC Symbol</t>
  </si>
  <si>
    <t>ENSG00000092036</t>
  </si>
  <si>
    <t>HAUS augmin like complex subunit 4 [Source:HGNC Symbol</t>
  </si>
  <si>
    <t>ENSG00000249115</t>
  </si>
  <si>
    <t>HAUS augmin like complex subunit 5 [Source:HGNC Symbol</t>
  </si>
  <si>
    <t>ENSG00000134248</t>
  </si>
  <si>
    <t>late endosomal/lysosomal adaptor, MAPK and MTOR activator 5 [Source:HGNC Symbol</t>
  </si>
  <si>
    <t>ENSG00000185359</t>
  </si>
  <si>
    <t>hepatocyte growth factor-regulated tyrosine kinase substrate [Source:HGNC Symbol</t>
  </si>
  <si>
    <t>ENSG00000099783</t>
  </si>
  <si>
    <t>heterogeneous nuclear ribonucleoprotein M [Source:HGNC Symbol</t>
  </si>
  <si>
    <t>ENSG00000081870</t>
  </si>
  <si>
    <t>intraflagellar transport 25 [Source:HGNC Symbol</t>
  </si>
  <si>
    <t>ENSG00000132305</t>
  </si>
  <si>
    <t>inner membrane mitochondrial protein [Source:HGNC Symbol</t>
  </si>
  <si>
    <t>ENSG00000196497</t>
  </si>
  <si>
    <t>importin 4 [Source:HGNC Symbol</t>
  </si>
  <si>
    <t>ENSG00000205339</t>
  </si>
  <si>
    <t>importin 7 [Source:HGNC Symbol</t>
  </si>
  <si>
    <t>ENSG00000198700</t>
  </si>
  <si>
    <t>importin 9 [Source:HGNC Symbol</t>
  </si>
  <si>
    <t>ENSG00000004487</t>
  </si>
  <si>
    <t>lysine demethylase 1A [Source:HGNC Symbol</t>
  </si>
  <si>
    <t>ENSG00000117139</t>
  </si>
  <si>
    <t>lysine demethylase 5B [Source:HGNC Symbol</t>
  </si>
  <si>
    <t>ENSG00000108424</t>
  </si>
  <si>
    <t>karyopherin subunit beta 1 [Source:HGNC Symbol</t>
  </si>
  <si>
    <t>ENSG00000161654</t>
  </si>
  <si>
    <t>LSM12 homolog [Source:HGNC Symbol</t>
  </si>
  <si>
    <t>ENSG00000106355</t>
  </si>
  <si>
    <t>LSM5 homolog, U6 small nuclear RNA and mRNA degradation associated [Source:HGNC Symbol</t>
  </si>
  <si>
    <t>ENSG00000280987</t>
  </si>
  <si>
    <t>matrin 3 [Source:NCBI gene (formerly Entrezgene)</t>
  </si>
  <si>
    <t>ENSG00000277586</t>
  </si>
  <si>
    <t>neurofilament light chain [Source:HGNC Symbol</t>
  </si>
  <si>
    <t>ENSG00000104722</t>
  </si>
  <si>
    <t>neurofilament medium chain [Source:HGNC Symbol</t>
  </si>
  <si>
    <t>ENSG00000115216</t>
  </si>
  <si>
    <t>nuclear receptor binding protein 1 [Source:HGNC Symbol</t>
  </si>
  <si>
    <t>ENSG00000147162</t>
  </si>
  <si>
    <t>O-linked N-acetylglucosamine (GlcNAc) transferase [Source:HGNC Symbol</t>
  </si>
  <si>
    <t>ENSG00000070756</t>
  </si>
  <si>
    <t>poly(A) binding protein cytoplasmic 1 [Source:HGNC Symbol</t>
  </si>
  <si>
    <t>ENSG00000090621</t>
  </si>
  <si>
    <t>poly(A) binding protein cytoplasmic 4 [Source:HGNC Symbol</t>
  </si>
  <si>
    <t>ENSG00000178209</t>
  </si>
  <si>
    <t>plectin [Source:HGNC Symbol</t>
  </si>
  <si>
    <t>ENSG00000171453</t>
  </si>
  <si>
    <t>RNA polymerase I and III subunit C [Source:HGNC Symbol</t>
  </si>
  <si>
    <t>ENSG00000163882</t>
  </si>
  <si>
    <t>RNA polymerase II, I and III subunit H [Source:HGNC Symbol</t>
  </si>
  <si>
    <t>ENSG00000064601</t>
  </si>
  <si>
    <t>cathepsin A [Source:HGNC Symbol</t>
  </si>
  <si>
    <t>ENSG00000171960</t>
  </si>
  <si>
    <t>peptidylprolyl isomerase H [Source:HGNC Symbol</t>
  </si>
  <si>
    <t>ENSG00000172531</t>
  </si>
  <si>
    <t>protein phosphatase 1 catalytic subunit alpha [Source:HGNC Symbol</t>
  </si>
  <si>
    <t>ENSG00000204569</t>
  </si>
  <si>
    <t>protein phosphatase 1 regulatory subunit 10 [Source:HGNC Symbol</t>
  </si>
  <si>
    <t>ENSG00000119414</t>
  </si>
  <si>
    <t>protein phosphatase 6 catalytic subunit [Source:HGNC Symbol</t>
  </si>
  <si>
    <t>ENSG00000164244</t>
  </si>
  <si>
    <t>proline rich coiled-coil 1 [Source:HGNC Symbol</t>
  </si>
  <si>
    <t>ENSG00000041357</t>
  </si>
  <si>
    <t>proteasome 20S subunit alpha 4 [Source:HGNC Symbol</t>
  </si>
  <si>
    <t>ENSG00000143106</t>
  </si>
  <si>
    <t>proteasome 20S subunit alpha 5 [Source:HGNC Symbol</t>
  </si>
  <si>
    <t>ENSG00000100902</t>
  </si>
  <si>
    <t>proteasome 20S subunit alpha 6 [Source:HGNC Symbol</t>
  </si>
  <si>
    <t>ENSG00000101182</t>
  </si>
  <si>
    <t>proteasome 20S subunit alpha 7 [Source:HGNC Symbol</t>
  </si>
  <si>
    <t>ENSG00000008018</t>
  </si>
  <si>
    <t>proteasome 20S subunit beta 1 [Source:HGNC Symbol</t>
  </si>
  <si>
    <t>ENSG00000126067</t>
  </si>
  <si>
    <t>proteasome 20S subunit beta 2 [Source:HGNC Symbol</t>
  </si>
  <si>
    <t>ENSG00000173692</t>
  </si>
  <si>
    <t>proteasome 26S subunit, non-ATPase 1 [Source:HGNC Symbol</t>
  </si>
  <si>
    <t>ENSG00000185627</t>
  </si>
  <si>
    <t>proteasome 26S subunit, non-ATPase 13 [Source:HGNC Symbol</t>
  </si>
  <si>
    <t>ENSG00000115233</t>
  </si>
  <si>
    <t>proteasome 26S subunit, non-ATPase 14 [Source:HGNC Symbol</t>
  </si>
  <si>
    <t>ENSG00000175166</t>
  </si>
  <si>
    <t>proteasome 26S subunit ubiquitin receptor, non-ATPase 2 [Source:HGNC Symbol</t>
  </si>
  <si>
    <t>ENSG00000163636</t>
  </si>
  <si>
    <t>proteasome 26S subunit, non-ATPase 6 [Source:HGNC Symbol</t>
  </si>
  <si>
    <t>ENSG00000103035</t>
  </si>
  <si>
    <t>proteasome 26S subunit, non-ATPase 7 [Source:HGNC Symbol</t>
  </si>
  <si>
    <t>ENSG00000101146</t>
  </si>
  <si>
    <t>ribonucleic acid export 1 [Source:HGNC Symbol</t>
  </si>
  <si>
    <t>ENSG00000099901</t>
  </si>
  <si>
    <t>RAN binding protein 1 [Source:HGNC Symbol</t>
  </si>
  <si>
    <t>ENSG00000100401</t>
  </si>
  <si>
    <t>Ran GTPase activating protein 1 [Source:HGNC Symbol</t>
  </si>
  <si>
    <t>ENSG00000175792</t>
  </si>
  <si>
    <t>RuvB like AAA ATPase 1 [Source:HGNC Symbol</t>
  </si>
  <si>
    <t>ENSG00000157020</t>
  </si>
  <si>
    <t>SEC13 homolog, nuclear pore and COPII coat complex component [Source:HGNC Symbol</t>
  </si>
  <si>
    <t>ENSG00000113558</t>
  </si>
  <si>
    <t>S-phase kinase associated protein 1 [Source:HGNC Symbol</t>
  </si>
  <si>
    <t>ENSG00000023734</t>
  </si>
  <si>
    <t>serine/threonine kinase receptor associated protein [Source:HGNC Symbol</t>
  </si>
  <si>
    <t>ENSG00000188612</t>
  </si>
  <si>
    <t>small ubiquitin like modifier 2 [Source:HGNC Symbol</t>
  </si>
  <si>
    <t>ENSG00000102178</t>
  </si>
  <si>
    <t>ubiquitin like 4A [Source:HGNC Symbol</t>
  </si>
  <si>
    <t>ENSG00000070010</t>
  </si>
  <si>
    <t>ubiquitin recognition factor in ER associated degradation 1 [Source:HGNC Symbol</t>
  </si>
  <si>
    <t>ENSG00000026025</t>
  </si>
  <si>
    <t>vimentin [Source:HGNC Symbol</t>
  </si>
  <si>
    <t>ENSG00000160948</t>
  </si>
  <si>
    <t>VPS28 subunit of ESCRT-I [Source:HGNC Symbol</t>
  </si>
  <si>
    <t>ENSG00000196998</t>
  </si>
  <si>
    <t>WD repeat domain 45 [Source:HGNC Symbol</t>
  </si>
  <si>
    <t>None</t>
  </si>
  <si>
    <t>ENSG00000136485</t>
  </si>
  <si>
    <t>DDB1 and CUL4 associated factor 7 [Source:HGNC Symbol</t>
  </si>
  <si>
    <t>ENSG00000164091</t>
  </si>
  <si>
    <t>WD repeat domain 82 [Source:HGNC Symbol</t>
  </si>
  <si>
    <t>ENSG00000150753</t>
  </si>
  <si>
    <t>chaperonin containing TCP1 subunit 5 [Source:HGNC Symbol</t>
  </si>
  <si>
    <t>ENSG00000126775</t>
  </si>
  <si>
    <t>autophagy related 14 [Source:HGNC Symbol</t>
  </si>
  <si>
    <t>PIK3C3</t>
  </si>
  <si>
    <t>ENSG00000078142</t>
  </si>
  <si>
    <t>phosphatidylinositol 3-kinase catalytic subunit type 3 [Source:HGNC Symbol</t>
  </si>
  <si>
    <t>ENSG00000130479</t>
  </si>
  <si>
    <t>microtubule associated protein 1S [Source:HGNC Symbol</t>
  </si>
  <si>
    <t>ENSG00000068024</t>
  </si>
  <si>
    <t>histone deacetylase 4 [Source:HGNC Symbol</t>
  </si>
  <si>
    <t>ENSG00000171617</t>
  </si>
  <si>
    <t>ectodermal-neural cortex 1 [Source:HGNC Symbol</t>
  </si>
  <si>
    <t>ENSG00000122557</t>
  </si>
  <si>
    <t>HERPUD family member 2 [Source:HGNC Symbol</t>
  </si>
  <si>
    <t>ENSG00000157227</t>
  </si>
  <si>
    <t>matrix metallopeptidase 14 [Source:HGNC Symbol</t>
  </si>
  <si>
    <t>ENSG00000102265</t>
  </si>
  <si>
    <t>TIMP metallopeptidase inhibitor 1 [Source:HGNC Symbol</t>
  </si>
  <si>
    <t>ENSG00000149968</t>
  </si>
  <si>
    <t>matrix metallopeptidase 3 [Source:HGNC Symbol</t>
  </si>
  <si>
    <t>ENSG00000166226</t>
  </si>
  <si>
    <t>chaperonin containing TCP1 subunit 2 [Source:HGNC Symbol</t>
  </si>
  <si>
    <t>ENSG00000198890</t>
  </si>
  <si>
    <t>protein arginine methyltransferase 6 [Source:HGNC Symbol</t>
  </si>
  <si>
    <t>ENSG00000117009</t>
  </si>
  <si>
    <t>kynurenine 3-monooxygenase [Source:HGNC Symbol</t>
  </si>
  <si>
    <t>ENSG00000104369</t>
  </si>
  <si>
    <t>junctophilin 1 [Source:HGNC Symbol</t>
  </si>
  <si>
    <t>ENSG00000167323</t>
  </si>
  <si>
    <t>stromal interaction molecule 1 [Source:HGNC Symbol</t>
  </si>
  <si>
    <t>ENSG00000112561</t>
  </si>
  <si>
    <t>transcription factor EB [Source:HGNC Symbol</t>
  </si>
  <si>
    <t>ENSG00000075624</t>
  </si>
  <si>
    <t>actin beta [Source:HGNC Symbol</t>
  </si>
  <si>
    <t>ENSG00000138071</t>
  </si>
  <si>
    <t>actin related protein 2 [Source:HGNC Symbol</t>
  </si>
  <si>
    <t>ENSG00000164305</t>
  </si>
  <si>
    <t>caspase 3 [Source:HGNC Symbol</t>
  </si>
  <si>
    <t>ENSG00000132535</t>
  </si>
  <si>
    <t>discs large MAGUK scaffold protein 4 [Source:HGNC Symbol</t>
  </si>
  <si>
    <t>ENSG00000158560</t>
  </si>
  <si>
    <t>dynein cytoplasmic 1 intermediate chain 1 [Source:HGNC Symbol</t>
  </si>
  <si>
    <t>ENSG00000077380</t>
  </si>
  <si>
    <t>dynein cytoplasmic 1 intermediate chain 2 [Source:HGNC Symbol</t>
  </si>
  <si>
    <t>ENSG00000170345</t>
  </si>
  <si>
    <t>Fos proto-oncogene, AP-1 transcription factor subunit [Source:HGNC Symbol</t>
  </si>
  <si>
    <t>ENSG00000164418</t>
  </si>
  <si>
    <t>glutamate ionotropic receptor kainate type subunit 2 [Source:HGNC Symbol</t>
  </si>
  <si>
    <t>ENSG00000176884</t>
  </si>
  <si>
    <t>glutamate ionotropic receptor NMDA type subunit 1 [Source:HGNC Symbol</t>
  </si>
  <si>
    <t>ENSG00000183454</t>
  </si>
  <si>
    <t>glutamate ionotropic receptor NMDA type subunit 2A [Source:HGNC Symbol</t>
  </si>
  <si>
    <t>ENSG00000273079</t>
  </si>
  <si>
    <t>glutamate ionotropic receptor NMDA type subunit 2B [Source:HGNC Symbol</t>
  </si>
  <si>
    <t>ENSG00000124507</t>
  </si>
  <si>
    <t>protein kinase C and casein kinase substrate in neurons 1 [Source:HGNC Symbol</t>
  </si>
  <si>
    <t>ENSG00000107796</t>
  </si>
  <si>
    <t>actin alpha 2, smooth muscle [Source:HGNC Symbol</t>
  </si>
  <si>
    <t>ENSG00000159251</t>
  </si>
  <si>
    <t>actin alpha cardiac muscle 1 [Source:HGNC Symbol</t>
  </si>
  <si>
    <t>ENSG00000163017</t>
  </si>
  <si>
    <t>actin gamma 2, smooth muscle [Source:HGNC Symbol</t>
  </si>
  <si>
    <t>ENSG00000105221</t>
  </si>
  <si>
    <t>AKT serine/threonine kinase 2 [Source:HGNC Symbol</t>
  </si>
  <si>
    <t>ENSG00000117020</t>
  </si>
  <si>
    <t>AKT serine/threonine kinase 3 [Source:HGNC Symbol</t>
  </si>
  <si>
    <t>ENSG00000196961</t>
  </si>
  <si>
    <t>adaptor related protein complex 2 subunit alpha 1 [Source:HGNC Symbol</t>
  </si>
  <si>
    <t>ENSG00000120868</t>
  </si>
  <si>
    <t>apoptotic peptidase activating factor 1 [Source:HGNC Symbol</t>
  </si>
  <si>
    <t>ENSG00000143761</t>
  </si>
  <si>
    <t>ADP ribosylation factor 1 [Source:HGNC Symbol</t>
  </si>
  <si>
    <t>ENSG00000134287</t>
  </si>
  <si>
    <t>ADP ribosylation factor 3 [Source:HGNC Symbol</t>
  </si>
  <si>
    <t>ENSG00000168374</t>
  </si>
  <si>
    <t>ADP ribosylation factor 4 [Source:HGNC Symbol</t>
  </si>
  <si>
    <t>ENSG00000004059</t>
  </si>
  <si>
    <t>ADP ribosylation factor 5 [Source:HGNC Symbol</t>
  </si>
  <si>
    <t>ENSG00000165527</t>
  </si>
  <si>
    <t>ADP ribosylation factor 6 [Source:HGNC Symbol</t>
  </si>
  <si>
    <t>ENSG00000132254</t>
  </si>
  <si>
    <t>ADP ribosylation factor interacting protein 2 [Source:HGNC Symbol</t>
  </si>
  <si>
    <t>ENSG00000120805</t>
  </si>
  <si>
    <t>ADP ribosylation factor like GTPase 1 [Source:HGNC Symbol</t>
  </si>
  <si>
    <t>ENSG00000122644</t>
  </si>
  <si>
    <t>ADP ribosylation factor like GTPase 4A [Source:HGNC Symbol</t>
  </si>
  <si>
    <t>ENSG00000188042</t>
  </si>
  <si>
    <t>ADP ribosylation factor like GTPase 4C [Source:HGNC Symbol</t>
  </si>
  <si>
    <t>ENSG00000175906</t>
  </si>
  <si>
    <t>ADP ribosylation factor like GTPase 4D [Source:HGNC Symbol</t>
  </si>
  <si>
    <t>ENSG00000241685</t>
  </si>
  <si>
    <t>actin related protein 2/3 complex subunit 1A [Source:HGNC Symbol</t>
  </si>
  <si>
    <t>ENSG00000130429</t>
  </si>
  <si>
    <t>actin related protein 2/3 complex subunit 1B [Source:HGNC Symbol</t>
  </si>
  <si>
    <t>ENSG00000162704</t>
  </si>
  <si>
    <t>actin related protein 2/3 complex subunit 5 [Source:HGNC Symbol</t>
  </si>
  <si>
    <t>ENSG00000136950</t>
  </si>
  <si>
    <t>actin related protein 2/3 complex subunit 5 like [Source:HGNC Symbol</t>
  </si>
  <si>
    <t>ENSG00000014216</t>
  </si>
  <si>
    <t>calpain 1 [Source:HGNC Symbol</t>
  </si>
  <si>
    <t>ENSG00000142330</t>
  </si>
  <si>
    <t>calpain 10 [Source:HGNC Symbol</t>
  </si>
  <si>
    <t>ENSG00000137225</t>
  </si>
  <si>
    <t>calpain 11 [Source:HGNC Symbol</t>
  </si>
  <si>
    <t>ENSG00000182472</t>
  </si>
  <si>
    <t>calpain 12 [Source:HGNC Symbol</t>
  </si>
  <si>
    <t>ENSG00000162909</t>
  </si>
  <si>
    <t>calpain 2 [Source:HGNC Symbol</t>
  </si>
  <si>
    <t>ENSG00000092529</t>
  </si>
  <si>
    <t>calpain 3 [Source:HGNC Symbol</t>
  </si>
  <si>
    <t>ENSG00000149260</t>
  </si>
  <si>
    <t>calpain 5 [Source:HGNC Symbol</t>
  </si>
  <si>
    <t>ENSG00000077274</t>
  </si>
  <si>
    <t>calpain 6 [Source:HGNC Symbol</t>
  </si>
  <si>
    <t>ENSG00000131375</t>
  </si>
  <si>
    <t>calpain 7 [Source:HGNC Symbol</t>
  </si>
  <si>
    <t>ENSG00000135773</t>
  </si>
  <si>
    <t>calpain 9 [Source:HGNC Symbol</t>
  </si>
  <si>
    <t>ENSG00000126247</t>
  </si>
  <si>
    <t>calpain small subunit 1 [Source:HGNC Symbol</t>
  </si>
  <si>
    <t>ENSG00000256812</t>
  </si>
  <si>
    <t>calpain small subunit 2 [Source:HGNC Symbol</t>
  </si>
  <si>
    <t>ENSG00000064012</t>
  </si>
  <si>
    <t>caspase 8 [Source:HGNC Symbol</t>
  </si>
  <si>
    <t>ENSG00000175416</t>
  </si>
  <si>
    <t>clathrin light chain B [Source:HGNC Symbol</t>
  </si>
  <si>
    <t>ENSG00000158486</t>
  </si>
  <si>
    <t>dynein axonemal heavy chain 3 [Source:HGNC Symbol</t>
  </si>
  <si>
    <t>ENSG00000039139</t>
  </si>
  <si>
    <t>dynein axonemal heavy chain 5 [Source:HGNC Symbol</t>
  </si>
  <si>
    <t>ENSG00000118997</t>
  </si>
  <si>
    <t>dynein axonemal heavy chain 7 [Source:HGNC Symbol</t>
  </si>
  <si>
    <t>ENSG00000124721</t>
  </si>
  <si>
    <t>dynein axonemal heavy chain 8 [Source:HGNC Symbol</t>
  </si>
  <si>
    <t>ENSG00000171595</t>
  </si>
  <si>
    <t>dynein axonemal intermediate chain 2 [Source:HGNC Symbol</t>
  </si>
  <si>
    <t>ENSG00000100246</t>
  </si>
  <si>
    <t>dynein axonemal light chain 4 [Source:HGNC Symbol</t>
  </si>
  <si>
    <t>ENSG00000144635</t>
  </si>
  <si>
    <t>dynein cytoplasmic 1 light intermediate chain 1 [Source:HGNC Symbol</t>
  </si>
  <si>
    <t>ENSG00000135720</t>
  </si>
  <si>
    <t>dynein cytoplasmic 1 light intermediate chain 2 [Source:HGNC Symbol</t>
  </si>
  <si>
    <t>ENSG00000187240</t>
  </si>
  <si>
    <t>dynein cytoplasmic 2 heavy chain 1 [Source:HGNC Symbol</t>
  </si>
  <si>
    <t>ENSG00000264364</t>
  </si>
  <si>
    <t>dynein light chain LC8-type 2 [Source:HGNC Symbol</t>
  </si>
  <si>
    <t>ENSG00000100393</t>
  </si>
  <si>
    <t>E1A binding protein p300 [Source:HGNC Symbol</t>
  </si>
  <si>
    <t>ENSG00000171189</t>
  </si>
  <si>
    <t>glutamate ionotropic receptor kainate type subunit 1 [Source:HGNC Symbol</t>
  </si>
  <si>
    <t>ENSG00000163873</t>
  </si>
  <si>
    <t>glutamate ionotropic receptor kainate type subunit 3 [Source:HGNC Symbol</t>
  </si>
  <si>
    <t>ENSG00000149403</t>
  </si>
  <si>
    <t>glutamate ionotropic receptor kainate type subunit 4 [Source:HGNC Symbol</t>
  </si>
  <si>
    <t>ENSG00000105737</t>
  </si>
  <si>
    <t>glutamate ionotropic receptor kainate type subunit 5 [Source:HGNC Symbol</t>
  </si>
  <si>
    <t>ENSG00000161509</t>
  </si>
  <si>
    <t>glutamate ionotropic receptor NMDA type subunit 2C [Source:HGNC Symbol</t>
  </si>
  <si>
    <t>ENSG00000105464</t>
  </si>
  <si>
    <t>glutamate ionotropic receptor NMDA type subunit 2D [Source:HGNC Symbol</t>
  </si>
  <si>
    <t>ENSG00000198785</t>
  </si>
  <si>
    <t>glutamate ionotropic receptor NMDA type subunit 3A [Source:HGNC Symbol</t>
  </si>
  <si>
    <t>ENSG00000130787</t>
  </si>
  <si>
    <t>huntingtin interacting protein 1 related [Source:HGNC Symbol</t>
  </si>
  <si>
    <t>ENSG00000114446</t>
  </si>
  <si>
    <t>intraflagellar transport 57 [Source:HGNC Symbol</t>
  </si>
  <si>
    <t>ENSG00000177606</t>
  </si>
  <si>
    <t>Jun proto-oncogene, AP-1 transcription factor subunit [Source:HGNC Symbol</t>
  </si>
  <si>
    <t>ENSG00000160145</t>
  </si>
  <si>
    <t>kalirin RhoGEF kinase [Source:HGNC Symbol</t>
  </si>
  <si>
    <t>ENSG00000065559</t>
  </si>
  <si>
    <t>mitogen-activated protein kinase kinase 4 [Source:HGNC Symbol</t>
  </si>
  <si>
    <t>ENSG00000076984</t>
  </si>
  <si>
    <t>mitogen-activated protein kinase kinase 7 [Source:HGNC Symbol</t>
  </si>
  <si>
    <t>ENSG00000050748</t>
  </si>
  <si>
    <t>mitogen-activated protein kinase 9 [Source:HGNC Symbol</t>
  </si>
  <si>
    <t>ENSG00000167461</t>
  </si>
  <si>
    <t>RAB8A, member RAS oncogene family [Source:HGNC Symbol</t>
  </si>
  <si>
    <t>ENSG00000128340</t>
  </si>
  <si>
    <t>Rac family small GTPase 2 [Source:HGNC Symbol</t>
  </si>
  <si>
    <t>ENSG00000177105</t>
  </si>
  <si>
    <t>ras homolog family member G [Source:HGNC Symbol</t>
  </si>
  <si>
    <t>ENSG00000126785</t>
  </si>
  <si>
    <t>ras homolog family member J [Source:HGNC Symbol</t>
  </si>
  <si>
    <t>ENSG00000119729</t>
  </si>
  <si>
    <t>ras homolog family member Q [Source:HGNC Symbol</t>
  </si>
  <si>
    <t>ENSG00000159082</t>
  </si>
  <si>
    <t>synaptojanin 1 [Source:HGNC Symbol</t>
  </si>
  <si>
    <t>ENSG00000073282</t>
  </si>
  <si>
    <t>tumor protein p63 [Source:HGNC Symbol</t>
  </si>
  <si>
    <t>ENSG00000078900</t>
  </si>
  <si>
    <t>tumor protein p73 [Source:HGNC Symbol</t>
  </si>
  <si>
    <t>ENSG00000101162</t>
  </si>
  <si>
    <t>tubulin beta 1 class VI [Source:HGNC Symbol</t>
  </si>
  <si>
    <t>ENSG00000137267</t>
  </si>
  <si>
    <t>tubulin beta 2A class IIa [Source:HGNC Symbol</t>
  </si>
  <si>
    <t>ENSG00000137285</t>
  </si>
  <si>
    <t>tubulin beta 2B class IIb [Source:HGNC Symbol</t>
  </si>
  <si>
    <t>ENSG00000258947</t>
  </si>
  <si>
    <t>tubulin beta 3 class III [Source:HGNC Symbol</t>
  </si>
  <si>
    <t>ENSG00000104833</t>
  </si>
  <si>
    <t>tubulin beta 4A class IVa [Source:HGNC Symbol</t>
  </si>
  <si>
    <t>ENSG00000188229</t>
  </si>
  <si>
    <t>tubulin beta 4B class IVb [Source:HGNC Symbol</t>
  </si>
  <si>
    <t>ENSG00000176014</t>
  </si>
  <si>
    <t>tubulin beta 6 class V [Source:HGNC Symbol</t>
  </si>
  <si>
    <t>ENSG00000261456</t>
  </si>
  <si>
    <t>tubulin beta 8 class VIII [Source:HGNC Symbol</t>
  </si>
  <si>
    <t>ENSG00000106299</t>
  </si>
  <si>
    <t>WASP like actin nucleation promoting factor [Source:HGNC Symbol</t>
  </si>
  <si>
    <t>ENSG00000288722</t>
  </si>
  <si>
    <t>coagulation factor VIII associated 1 [Source:HGNC Symbol</t>
  </si>
  <si>
    <t>ENSG00000077549</t>
  </si>
  <si>
    <t>capping actin protein of muscle Z-line subunit beta [Source:HGNC Symbol</t>
  </si>
  <si>
    <t>ENSG00000147604</t>
  </si>
  <si>
    <t>ribosomal protein L7 [Source:HGNC Symbol</t>
  </si>
  <si>
    <t>ENSG00000145675</t>
  </si>
  <si>
    <t>phosphoinositide-3-kinase regulatory subunit 1 [Source:HGNC Symbol</t>
  </si>
  <si>
    <t>ENSG00000073969</t>
  </si>
  <si>
    <t>N-ethylmaleimide sensitive factor, vesicle fusing ATPase [Source:HGNC Symbol</t>
  </si>
  <si>
    <t>ENSG00000137154</t>
  </si>
  <si>
    <t>ribosomal protein S6 [Source:HGNC Symbol</t>
  </si>
  <si>
    <t>ENSG00000189403</t>
  </si>
  <si>
    <t>high mobility group box 1 [Source:HGNC Symbol</t>
  </si>
  <si>
    <t>ENSG00000123908</t>
  </si>
  <si>
    <t>argonaute RISC catalytic component 2 [Source:HGNC Symbol</t>
  </si>
  <si>
    <t>ENSG00000092841</t>
  </si>
  <si>
    <t>myosin light chain 6 [Source:HGNC Symbol</t>
  </si>
  <si>
    <t>ENSG00000109320</t>
  </si>
  <si>
    <t>nuclear factor kappa B subunit 1 [Source:HGNC Symbol</t>
  </si>
  <si>
    <t>ENSG00000134308</t>
  </si>
  <si>
    <t>tyrosine 3-monooxygenase/tryptophan 5-monooxygenase activation protein theta [Source:HGNC Symbol</t>
  </si>
  <si>
    <t>ENSG00000072110</t>
  </si>
  <si>
    <t>actinin alpha 1 [Source:HGNC Symbol</t>
  </si>
  <si>
    <t>ENSG00000087191</t>
  </si>
  <si>
    <t>proteasome 26S subunit, ATPase 5 [Source:HGNC Symbol</t>
  </si>
  <si>
    <t>ENSG00000159720</t>
  </si>
  <si>
    <t>ATPase H+ transporting V0 subunit d1 [Source:HGNC Symbol</t>
  </si>
  <si>
    <t>ENSG00000143947</t>
  </si>
  <si>
    <t>ribosomal protein S27a [Source:HGNC Symbol</t>
  </si>
  <si>
    <t>ENSG00000181222</t>
  </si>
  <si>
    <t>RNA polymerase II subunit A [Source:HGNC Symbol</t>
  </si>
  <si>
    <t>ENSG00000138794</t>
  </si>
  <si>
    <t>caspase 6 [Source:HGNC Symbol</t>
  </si>
  <si>
    <t>ENSG00000163399</t>
  </si>
  <si>
    <t>ATPase Na+/K+ transporting subunit alpha 1 [Source:HGNC Symbol</t>
  </si>
  <si>
    <t>ENSG00000113758</t>
  </si>
  <si>
    <t>drebrin 1 [Source:HGNC Symbol</t>
  </si>
  <si>
    <t>ENSG00000144711</t>
  </si>
  <si>
    <t>IQ motif and Sec7 domain ArfGEF 1 [Source:HGNC Symbol</t>
  </si>
  <si>
    <t>ENSG00000117906</t>
  </si>
  <si>
    <t>reticulocalbin 2 [Source:HGNC Symbol</t>
  </si>
  <si>
    <t>ENSG00000089280</t>
  </si>
  <si>
    <t>FUS RNA binding protein [Source:HGNC Symbol</t>
  </si>
  <si>
    <t>ENSG00000120948</t>
  </si>
  <si>
    <t>TAR DNA binding protein [Source:HGNC Symbol</t>
  </si>
  <si>
    <t>ENSG00000128872</t>
  </si>
  <si>
    <t>tropomodulin 2 [Source:HGNC Symbol</t>
  </si>
  <si>
    <t>ENSG00000152661</t>
  </si>
  <si>
    <t>gap junction protein alpha 1 [Source:HGNC Symbol</t>
  </si>
  <si>
    <t>ENSG00000177885</t>
  </si>
  <si>
    <t>growth factor receptor bound protein 2 [Source:HGNC Symbol</t>
  </si>
  <si>
    <t>ENSG00000155980</t>
  </si>
  <si>
    <t>kinesin family member 5A [Source:HGNC Symbol</t>
  </si>
  <si>
    <t>ENSG00000198911</t>
  </si>
  <si>
    <t>sterol regulatory element binding transcription factor 2 [Source:HGNC Symbol</t>
  </si>
  <si>
    <t>ENSG00000185565</t>
  </si>
  <si>
    <t>limbic system associated membrane protein [Source:HGNC Symbol</t>
  </si>
  <si>
    <t>ENSG00000087095</t>
  </si>
  <si>
    <t>nemo like kinase [Source:HGNC Symbol</t>
  </si>
  <si>
    <t>ENSG00000104067</t>
  </si>
  <si>
    <t>tight junction protein 1 [Source:HGNC Symbol</t>
  </si>
  <si>
    <t>ENSG00000275714</t>
  </si>
  <si>
    <t>H3 clustered histone 1 [Source:HGNC Symbol</t>
  </si>
  <si>
    <t>ENSG00000177169</t>
  </si>
  <si>
    <t>unc-51 like autophagy activating kinase 1 [Source:HGNC Symbol</t>
  </si>
  <si>
    <t>ENSG00000213341</t>
  </si>
  <si>
    <t>component of inhibitor of nuclear factor kappa B kinase complex [Source:HGNC Symbol</t>
  </si>
  <si>
    <t>ENSG00000143379</t>
  </si>
  <si>
    <t>SET domain bifurcated histone lysine methyltransferase 1 [Source:HGNC Symbol</t>
  </si>
  <si>
    <t>ENSG00000023287</t>
  </si>
  <si>
    <t>RB1 inducible coiled-coil 1 [Source:HGNC Symbol</t>
  </si>
  <si>
    <t>ENSG00000105974</t>
  </si>
  <si>
    <t>caveolin 1 [Source:HGNC Symbol</t>
  </si>
  <si>
    <t>ENSG00000103769</t>
  </si>
  <si>
    <t>RAB11A, member RAS oncogene family [Source:HGNC Symbol</t>
  </si>
  <si>
    <t>ENSG00000129071</t>
  </si>
  <si>
    <t>methyl-CpG binding domain 4, DNA glycosylase [Source:HGNC Symbol</t>
  </si>
  <si>
    <t>ENSG00000124920</t>
  </si>
  <si>
    <t>myelin regulatory factor [Source:HGNC Symbol</t>
  </si>
  <si>
    <t>ENSG00000103647</t>
  </si>
  <si>
    <t>coronin 2B [Source:HGNC Symbol</t>
  </si>
  <si>
    <t>ENSG00000176746</t>
  </si>
  <si>
    <t>MAGE family member B6 [Source:HGNC Symbol</t>
  </si>
  <si>
    <t>ENSG00000146007</t>
  </si>
  <si>
    <t>zinc finger matrin-type 2 [Source:HGNC Symbol</t>
  </si>
  <si>
    <t>ENSG00000178988</t>
  </si>
  <si>
    <t>Morf4 family associated protein 1 like 1 [Source:HGNC Symbol</t>
  </si>
  <si>
    <t>ENSG00000161791</t>
  </si>
  <si>
    <t>formin like 3 [Source:HGNC Symbol</t>
  </si>
  <si>
    <t>ENSG00000133627</t>
  </si>
  <si>
    <t>actin related protein 3B [Source:HGNC Symbol</t>
  </si>
  <si>
    <t>ENSG00000148498</t>
  </si>
  <si>
    <t>par-3 family cell polarity regulator [Source:HGNC Symbol</t>
  </si>
  <si>
    <t>ENSG00000077522</t>
  </si>
  <si>
    <t>actinin alpha 2 [Source:HGNC Symbol</t>
  </si>
  <si>
    <t>ENSG00000143457</t>
  </si>
  <si>
    <t>golgi phosphoprotein 3 like [Source:HGNC Symbol</t>
  </si>
  <si>
    <t>ENSG00000186871</t>
  </si>
  <si>
    <t>ERCC excision repair 6 like, spindle assembly checkpoint helicase [Source:HGNC Symbol</t>
  </si>
  <si>
    <t>ENSG00000196405</t>
  </si>
  <si>
    <t>Enah/Vasp-like [Source:HGNC Symbol</t>
  </si>
  <si>
    <t>ENSG00000135018</t>
  </si>
  <si>
    <t>ubiquilin 1 [Source:HGNC Symbol</t>
  </si>
  <si>
    <t>ENSG00000138594</t>
  </si>
  <si>
    <t>tropomodulin 3 [Source:HGNC Symbol</t>
  </si>
  <si>
    <t>ENSG00000144908</t>
  </si>
  <si>
    <t>aldehyde dehydrogenase 1 family member L1 [Source:HGNC Symbol</t>
  </si>
  <si>
    <t>ENSG00000138032</t>
  </si>
  <si>
    <t>protein phosphatase, Mg2+/Mn2+ dependent 1B [Source:HGNC Symbol</t>
  </si>
  <si>
    <t>ENSG00000186868</t>
  </si>
  <si>
    <t>microtubule associated protein tau [Source:HGNC Symbol</t>
  </si>
  <si>
    <t>ENSG00000120251</t>
  </si>
  <si>
    <t>glutamate ionotropic receptor AMPA type subunit 2 [Source:HGNC Symbol</t>
  </si>
  <si>
    <t>ENSG00000188554</t>
  </si>
  <si>
    <t>NBR1 autophagy cargo receptor [Source:HGNC Symbol</t>
  </si>
  <si>
    <t>ENSG00000005156</t>
  </si>
  <si>
    <t>DNA ligase 3 [Source:HGNC Symbol</t>
  </si>
  <si>
    <t>ENSG00000145715</t>
  </si>
  <si>
    <t>RAS p21 protein activator 1 [Source:HGNC Symbol</t>
  </si>
  <si>
    <t>ENSG00000137497</t>
  </si>
  <si>
    <t>nuclear mitotic apparatus protein 1 [Source:HGNC Symbol</t>
  </si>
  <si>
    <t>ENSG00000183395</t>
  </si>
  <si>
    <t>pro-melanin concentrating hormone [Source:HGNC Symbol</t>
  </si>
  <si>
    <t>ENSG00000112033</t>
  </si>
  <si>
    <t>peroxisome proliferator activated receptor delta [Source:HGNC Symbol</t>
  </si>
  <si>
    <t>ENSG00000104365</t>
  </si>
  <si>
    <t>inhibitor of nuclear factor kappa B kinase subunit beta [Source:HGNC Symbol</t>
  </si>
  <si>
    <t>ENSG00000102081</t>
  </si>
  <si>
    <t>fragile X messenger ribonucleoprotein 1 [Source:HGNC Symbol</t>
  </si>
  <si>
    <t>ENSG00000136842</t>
  </si>
  <si>
    <t>tropomodulin 1 [Source:HGNC Symbol</t>
  </si>
  <si>
    <t>ENSG00000180370</t>
  </si>
  <si>
    <t>p21 (RAC1) activated kinase 2 [Source:HGNC Symbol</t>
  </si>
  <si>
    <t>ENSG00000121957</t>
  </si>
  <si>
    <t>G protein signaling modulator 2 [Source:HGNC Symbol</t>
  </si>
  <si>
    <t>ENSG00000183735</t>
  </si>
  <si>
    <t>TANK binding kinase 1 [Source:HGNC Symbol</t>
  </si>
  <si>
    <t>ENSG00000137845</t>
  </si>
  <si>
    <t>ADAM metallopeptidase domain 10 [Source:HGNC Symbol</t>
  </si>
  <si>
    <t>ENSG00000102981</t>
  </si>
  <si>
    <t>par-6 family cell polarity regulator alpha [Source:HGNC Symbol</t>
  </si>
  <si>
    <t>ENSG00000185345</t>
  </si>
  <si>
    <t>parkin RBR E3 ubiquitin protein ligase [Source:HGNC Symbol</t>
  </si>
  <si>
    <t>ENSG00000162946</t>
  </si>
  <si>
    <t>DISC1 scaffold protein [Source:HGNC Symbol</t>
  </si>
  <si>
    <t>ENSG00000149269</t>
  </si>
  <si>
    <t>p21 (RAC1) activated kinase 1 [Source:HGNC Symbol</t>
  </si>
  <si>
    <t>ENSG00000035403</t>
  </si>
  <si>
    <t>vinculin [Source:HGNC Symbol</t>
  </si>
  <si>
    <t>ENSG00000081189</t>
  </si>
  <si>
    <t>myocyte enhancer factor 2C [Source:HGNC Symbol</t>
  </si>
  <si>
    <t>ENSG00000171402</t>
  </si>
  <si>
    <t>X antigen family member 3 [Source:HGNC Symbol</t>
  </si>
  <si>
    <t>ENSG00000179407</t>
  </si>
  <si>
    <t>DnaJ heat shock protein family (Hsp40) member B8 [Source:HGNC Symbol</t>
  </si>
  <si>
    <t>ENSG00000164104</t>
  </si>
  <si>
    <t>high mobility group box 2 [Source:HGNC Symbol</t>
  </si>
  <si>
    <t>ENSG00000152822</t>
  </si>
  <si>
    <t>glutamate metabotropic receptor 1 [Source:HGNC Symbol</t>
  </si>
  <si>
    <t>ENSG00000185896</t>
  </si>
  <si>
    <t>lysosomal associated membrane protein 1 [Source:HGNC Symbol</t>
  </si>
  <si>
    <t>ENSG00000005893</t>
  </si>
  <si>
    <t>lysosomal associated membrane protein 2 [Source:HGNC Symbol</t>
  </si>
  <si>
    <t>ENSG00000141644</t>
  </si>
  <si>
    <t>methyl-CpG binding domain protein 1 [Source:HGNC Symbol</t>
  </si>
  <si>
    <t>ENSG00000162298</t>
  </si>
  <si>
    <t>synoviolin 1 [Source:HGNC Symbol</t>
  </si>
  <si>
    <t>ENSG00000140941</t>
  </si>
  <si>
    <t>microtubule associated protein 1 light chain 3 beta [Source:HGNC Symbol</t>
  </si>
  <si>
    <t>ENSG00000127152</t>
  </si>
  <si>
    <t>BCL11 transcription factor B [Source:HGNC Symbol</t>
  </si>
  <si>
    <t>ENSG00000184985</t>
  </si>
  <si>
    <t>sortilin related VPS10 domain containing receptor 2 [Source:HGNC Symbol</t>
  </si>
  <si>
    <t>ENSG00000173641</t>
  </si>
  <si>
    <t>heat shock protein family B (small) member 7 [Source:HGNC Symbol</t>
  </si>
  <si>
    <t>ENSG00000184588</t>
  </si>
  <si>
    <t>phosphodiesterase 4B [Source:HGNC Symbol</t>
  </si>
  <si>
    <t>ENSG00000011243</t>
  </si>
  <si>
    <t>A-kinase anchoring protein 8 like [Source:HGNC Symbol</t>
  </si>
  <si>
    <t>ENSG00000170606</t>
  </si>
  <si>
    <t>heat shock protein family A (Hsp70) member 4 [Source:HGNC Symbol</t>
  </si>
  <si>
    <t>ENSG00000136930</t>
  </si>
  <si>
    <t>proteasome 20S subunit beta 7 [Source:HGNC Symbol</t>
  </si>
  <si>
    <t>ENSG00000087086</t>
  </si>
  <si>
    <t>ferritin light chain [Source:HGNC Symbol</t>
  </si>
  <si>
    <t>ENSG00000175224</t>
  </si>
  <si>
    <t>autophagy related 13 [Source:HGNC Symbol</t>
  </si>
  <si>
    <t>ENSG00000057663</t>
  </si>
  <si>
    <t>autophagy related 5 [Source:HGNC Symbol</t>
  </si>
  <si>
    <t>ENSG00000165806</t>
  </si>
  <si>
    <t>caspase 7 [Source:HGNC Symbol</t>
  </si>
  <si>
    <t>ENSG00000101557</t>
  </si>
  <si>
    <t>ubiquitin specific peptidase 14 [Source:HGNC Symbol</t>
  </si>
  <si>
    <t>ENSG00000145335</t>
  </si>
  <si>
    <t>synuclein alpha [Source:HGNC Symbol</t>
  </si>
  <si>
    <t>ENSG00000146648</t>
  </si>
  <si>
    <t>epidermal growth factor receptor [Source:HGNC Symbol</t>
  </si>
  <si>
    <t>ENSG00000149295</t>
  </si>
  <si>
    <t>dopamine receptor D2 [Source:HGNC Symbol</t>
  </si>
  <si>
    <t>ENSG00000163558</t>
  </si>
  <si>
    <t>protein kinase C iota [Source:HGNC Symbol</t>
  </si>
  <si>
    <t>ENSG00000106144</t>
  </si>
  <si>
    <t>caspase 2 [Source:HGNC Symbol</t>
  </si>
  <si>
    <t>ENSG00000147955</t>
  </si>
  <si>
    <t>sigma non-opioid intracellular receptor 1 [Source:HGNC Symbol</t>
  </si>
  <si>
    <t>ENSG00000140382</t>
  </si>
  <si>
    <t>high mobility group 20A [Source:HGNC Symbol</t>
  </si>
  <si>
    <t>ENSG00000100614</t>
  </si>
  <si>
    <t>protein phosphatase, Mg2+/Mn2+ dependent 1A [Source:HGNC Symbol</t>
  </si>
  <si>
    <t>ENSG00000213886</t>
  </si>
  <si>
    <t>ubiquitin D [Source:HGNC Symbol</t>
  </si>
  <si>
    <t>ENSG00000172137</t>
  </si>
  <si>
    <t>calbindin 2 [Source:HGNC Symbol</t>
  </si>
  <si>
    <t>ENSG00000039650</t>
  </si>
  <si>
    <t>polynucleotide kinase 3'-phosphatase [Source:HGNC Symbol</t>
  </si>
  <si>
    <t>ENSG00000112079</t>
  </si>
  <si>
    <t>serine/threonine kinase 38 [Source:HGNC Symbol</t>
  </si>
  <si>
    <t>ENSG00000085433</t>
  </si>
  <si>
    <t>WD repeat domain 47 [Source:HGNC Symbol</t>
  </si>
  <si>
    <t>ENSG00000163625</t>
  </si>
  <si>
    <t>WD repeat and FYVE domain containing 3 [Source:HGNC Symbol</t>
  </si>
  <si>
    <t>ENSG00000068878</t>
  </si>
  <si>
    <t>proteasome activator subunit 4 [Source:HGNC Symbol</t>
  </si>
  <si>
    <t>ENSG00000135547</t>
  </si>
  <si>
    <t>hes related family bHLH transcription factor with YRPW motif 2 [Source:HGNC Symbol</t>
  </si>
  <si>
    <t>ENSG00000103126</t>
  </si>
  <si>
    <t>axin 1 [Source:HGNC Symbol</t>
  </si>
  <si>
    <t>ENSG00000138592</t>
  </si>
  <si>
    <t>ubiquitin specific peptidase 8 [Source:HGNC Symbol</t>
  </si>
  <si>
    <t>Gene Symbol</t>
  </si>
  <si>
    <t>Gene ID</t>
  </si>
  <si>
    <t>Gene Product</t>
  </si>
  <si>
    <t>inhibitor, binder, modulator</t>
  </si>
  <si>
    <t>inhibitor, regulator</t>
  </si>
  <si>
    <t>antagonist, inhibitor</t>
  </si>
  <si>
    <t>antibody, downregulator</t>
  </si>
  <si>
    <t>agonist, regulator</t>
  </si>
  <si>
    <t>UBC*</t>
  </si>
  <si>
    <t>*Genes of  mHTT interactome, for which approved drugs are found, are marked yellow.</t>
  </si>
  <si>
    <t>Table S1. mHTT interactome genes</t>
  </si>
  <si>
    <t xml:space="preserve">Table S2. Molecular pathways of mHTT interactome </t>
  </si>
  <si>
    <t>Table S3. Drugs for genes of mHTT interactome (information from DrugBank)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</si>
</sst>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rgb="FF2B5E6D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2" borderId="2" xfId="0" applyFill="1" applyBorder="1"/>
    <xf numFmtId="0" fontId="0" fillId="0" borderId="4" xfId="0" applyBorder="1" applyAlignment="1">
      <alignment horizontal="center" wrapText="1"/>
    </xf>
    <xf numFmtId="0" fontId="0" fillId="0" borderId="7" xfId="0" applyBorder="1"/>
    <xf numFmtId="0" fontId="0" fillId="2" borderId="8" xfId="0" applyFill="1" applyBorder="1"/>
    <xf numFmtId="0" fontId="0" fillId="0" borderId="9" xfId="0" applyBorder="1"/>
    <xf numFmtId="0" fontId="0" fillId="2" borderId="12" xfId="0" applyFill="1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2" borderId="8" xfId="0" applyFont="1" applyFill="1" applyBorder="1"/>
    <xf numFmtId="0" fontId="0" fillId="2" borderId="11" xfId="0" applyFill="1" applyBorder="1"/>
    <xf numFmtId="0" fontId="0" fillId="0" borderId="16" xfId="0" applyBorder="1" applyAlignment="1">
      <alignment horizontal="center"/>
    </xf>
    <xf numFmtId="0" fontId="0" fillId="2" borderId="13" xfId="0" applyFill="1" applyBorder="1"/>
    <xf numFmtId="0" fontId="0" fillId="0" borderId="15" xfId="0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0" fillId="0" borderId="14" xfId="0" applyBorder="1"/>
    <xf numFmtId="0" fontId="0" fillId="0" borderId="17" xfId="0" applyBorder="1"/>
    <xf numFmtId="0" fontId="0" fillId="2" borderId="17" xfId="0" applyFill="1" applyBorder="1"/>
    <xf numFmtId="0" fontId="0" fillId="0" borderId="18" xfId="0" applyBorder="1" applyAlignment="1">
      <alignment horizontal="center"/>
    </xf>
    <xf numFmtId="0" fontId="0" fillId="0" borderId="16" xfId="0" applyBorder="1"/>
    <xf numFmtId="0" fontId="0" fillId="0" borderId="18" xfId="0" applyBorder="1"/>
    <xf numFmtId="0" fontId="0" fillId="2" borderId="16" xfId="0" applyFill="1" applyBorder="1"/>
    <xf numFmtId="0" fontId="0" fillId="0" borderId="5" xfId="0" applyBorder="1" applyAlignment="1">
      <alignment horizontal="center"/>
    </xf>
    <xf numFmtId="0" fontId="0" fillId="2" borderId="7" xfId="0" applyFill="1" applyBorder="1"/>
    <xf numFmtId="0" fontId="0" fillId="2" borderId="10" xfId="0" applyFill="1" applyBorder="1"/>
    <xf numFmtId="0" fontId="0" fillId="0" borderId="19" xfId="0" applyBorder="1" applyAlignment="1">
      <alignment horizontal="center"/>
    </xf>
    <xf numFmtId="0" fontId="2" fillId="0" borderId="3" xfId="0" applyFont="1" applyBorder="1"/>
    <xf numFmtId="0" fontId="0" fillId="0" borderId="20" xfId="0" applyBorder="1"/>
    <xf numFmtId="0" fontId="3" fillId="0" borderId="0" xfId="0" applyFont="1"/>
    <xf numFmtId="0" fontId="0" fillId="4" borderId="2" xfId="0" applyFill="1" applyBorder="1"/>
    <xf numFmtId="0" fontId="0" fillId="5" borderId="2" xfId="0" applyFill="1" applyBorder="1"/>
    <xf numFmtId="0" fontId="0" fillId="4" borderId="22" xfId="0" applyFill="1" applyBorder="1"/>
    <xf numFmtId="0" fontId="1" fillId="0" borderId="23" xfId="0" applyFont="1" applyBorder="1"/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  <xf numFmtId="0" fontId="7" fillId="0" borderId="0" xfId="0" applyFont="1"/>
    <xf numFmtId="0" fontId="0" fillId="4" borderId="7" xfId="0" applyFill="1" applyBorder="1"/>
    <xf numFmtId="0" fontId="0" fillId="5" borderId="7" xfId="0" applyFill="1" applyBorder="1"/>
    <xf numFmtId="0" fontId="1" fillId="0" borderId="25" xfId="0" applyFont="1" applyBorder="1"/>
    <xf numFmtId="0" fontId="1" fillId="0" borderId="26" xfId="0" applyFont="1" applyBorder="1"/>
    <xf numFmtId="0" fontId="6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24" xfId="0" applyFont="1" applyBorder="1" applyAlignment="1">
      <alignment horizontal="left"/>
    </xf>
    <xf numFmtId="0" fontId="0" fillId="4" borderId="27" xfId="0" applyFill="1" applyBorder="1"/>
    <xf numFmtId="0" fontId="0" fillId="4" borderId="28" xfId="0" applyFill="1" applyBorder="1"/>
    <xf numFmtId="0" fontId="0" fillId="4" borderId="21" xfId="0" applyFill="1" applyBorder="1"/>
    <xf numFmtId="0" fontId="0" fillId="5" borderId="14" xfId="0" applyFill="1" applyBorder="1"/>
    <xf numFmtId="0" fontId="0" fillId="5" borderId="28" xfId="0" applyFill="1" applyBorder="1"/>
    <xf numFmtId="0" fontId="0" fillId="5" borderId="21" xfId="0" applyFill="1" applyBorder="1"/>
    <xf numFmtId="0" fontId="0" fillId="4" borderId="14" xfId="0" applyFill="1" applyBorder="1"/>
    <xf numFmtId="0" fontId="0" fillId="2" borderId="18" xfId="0" applyFill="1" applyBorder="1"/>
    <xf numFmtId="0" fontId="0" fillId="2" borderId="6" xfId="0" applyFill="1" applyBorder="1"/>
    <xf numFmtId="0" fontId="0" fillId="2" borderId="32" xfId="0" applyFill="1" applyBorder="1"/>
    <xf numFmtId="0" fontId="0" fillId="2" borderId="33" xfId="0" applyFill="1" applyBorder="1"/>
    <xf numFmtId="0" fontId="0" fillId="0" borderId="34" xfId="0" applyBorder="1"/>
    <xf numFmtId="0" fontId="0" fillId="2" borderId="24" xfId="0" applyFill="1" applyBorder="1"/>
    <xf numFmtId="0" fontId="0" fillId="0" borderId="27" xfId="0" applyBorder="1"/>
    <xf numFmtId="0" fontId="0" fillId="0" borderId="28" xfId="0" applyBorder="1"/>
    <xf numFmtId="0" fontId="0" fillId="0" borderId="35" xfId="0" applyBorder="1"/>
    <xf numFmtId="0" fontId="0" fillId="0" borderId="21" xfId="0" applyBorder="1"/>
    <xf numFmtId="0" fontId="0" fillId="0" borderId="24" xfId="0" applyBorder="1"/>
    <xf numFmtId="0" fontId="0" fillId="0" borderId="2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6" xfId="0" applyBorder="1" applyAlignment="1">
      <alignment horizontal="center" wrapText="1"/>
    </xf>
    <xf numFmtId="0" fontId="2" fillId="0" borderId="14" xfId="0" applyFont="1" applyBorder="1"/>
    <xf numFmtId="0" fontId="2" fillId="0" borderId="28" xfId="0" applyFont="1" applyBorder="1"/>
    <xf numFmtId="0" fontId="2" fillId="0" borderId="35" xfId="0" applyFont="1" applyBorder="1"/>
    <xf numFmtId="0" fontId="0" fillId="3" borderId="6" xfId="0" applyFill="1" applyBorder="1"/>
    <xf numFmtId="0" fontId="0" fillId="0" borderId="33" xfId="0" applyBorder="1"/>
    <xf numFmtId="0" fontId="0" fillId="3" borderId="11" xfId="0" applyFill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4" fillId="4" borderId="0" xfId="0" applyFont="1" applyFill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8" fillId="2" borderId="0" xfId="0" applyFont="1" applyFill="1" applyAlignment="1">
      <alignment horizontal="left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6" fillId="0" borderId="29" xfId="0" applyFont="1" applyBorder="1" applyAlignment="1">
      <alignment horizontal="center" wrapText="1"/>
    </xf>
    <xf numFmtId="0" fontId="6" fillId="0" borderId="30" xfId="0" applyFont="1" applyBorder="1" applyAlignment="1">
      <alignment horizontal="center" wrapText="1"/>
    </xf>
    <xf numFmtId="0" fontId="6" fillId="0" borderId="31" xfId="0" applyFont="1" applyBorder="1" applyAlignment="1">
      <alignment horizontal="center" wrapText="1"/>
    </xf>
  </cellXfs>
  <cellStyles count="1">
    <cellStyle name="Normal" xfId="0" builtinId="0"/>
  </cellStyles>
  <dxfs count="9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91"/>
  <sheetViews>
    <sheetView tabSelected="1" workbookViewId="0">
      <selection activeCell="C7" sqref="C7"/>
    </sheetView>
  </sheetViews>
  <sheetFormatPr defaultRowHeight="14.4" x14ac:dyDescent="0.3"/>
  <cols>
    <col min="1" max="1" width="24.88671875" customWidth="1"/>
    <col min="2" max="2" width="36.33203125" customWidth="1"/>
    <col min="3" max="3" width="73.109375" customWidth="1"/>
  </cols>
  <sheetData>
    <row r="1" spans="1:3" ht="21.6" customHeight="1" x14ac:dyDescent="0.3">
      <c r="A1" s="85" t="s">
        <v>2232</v>
      </c>
      <c r="B1" s="85"/>
    </row>
    <row r="2" spans="1:3" ht="21.6" customHeight="1" x14ac:dyDescent="0.3">
      <c r="A2" s="43" t="s">
        <v>2222</v>
      </c>
      <c r="B2" s="43" t="s">
        <v>2223</v>
      </c>
      <c r="C2" s="44" t="s">
        <v>2224</v>
      </c>
    </row>
    <row r="3" spans="1:3" x14ac:dyDescent="0.3">
      <c r="A3" t="s">
        <v>138</v>
      </c>
      <c r="B3" t="s">
        <v>1251</v>
      </c>
      <c r="C3" t="s">
        <v>1252</v>
      </c>
    </row>
    <row r="4" spans="1:3" x14ac:dyDescent="0.3">
      <c r="A4" t="s">
        <v>757</v>
      </c>
      <c r="B4" t="s">
        <v>1253</v>
      </c>
      <c r="C4" t="s">
        <v>1254</v>
      </c>
    </row>
    <row r="5" spans="1:3" x14ac:dyDescent="0.3">
      <c r="A5" t="s">
        <v>884</v>
      </c>
      <c r="B5" t="s">
        <v>1255</v>
      </c>
      <c r="C5" t="s">
        <v>1256</v>
      </c>
    </row>
    <row r="6" spans="1:3" x14ac:dyDescent="0.3">
      <c r="A6" t="s">
        <v>885</v>
      </c>
      <c r="B6" t="s">
        <v>1257</v>
      </c>
      <c r="C6" t="s">
        <v>1258</v>
      </c>
    </row>
    <row r="7" spans="1:3" x14ac:dyDescent="0.3">
      <c r="A7" t="s">
        <v>886</v>
      </c>
      <c r="B7" t="s">
        <v>1259</v>
      </c>
      <c r="C7" t="s">
        <v>1260</v>
      </c>
    </row>
    <row r="8" spans="1:3" x14ac:dyDescent="0.3">
      <c r="A8" t="s">
        <v>887</v>
      </c>
      <c r="B8" t="s">
        <v>1261</v>
      </c>
      <c r="C8" t="s">
        <v>1262</v>
      </c>
    </row>
    <row r="9" spans="1:3" x14ac:dyDescent="0.3">
      <c r="A9" t="s">
        <v>888</v>
      </c>
      <c r="B9" t="s">
        <v>1263</v>
      </c>
      <c r="C9" t="s">
        <v>1264</v>
      </c>
    </row>
    <row r="10" spans="1:3" x14ac:dyDescent="0.3">
      <c r="A10" t="s">
        <v>889</v>
      </c>
      <c r="B10" t="s">
        <v>1265</v>
      </c>
      <c r="C10" t="s">
        <v>1266</v>
      </c>
    </row>
    <row r="11" spans="1:3" x14ac:dyDescent="0.3">
      <c r="A11" t="s">
        <v>890</v>
      </c>
      <c r="B11" t="s">
        <v>1267</v>
      </c>
      <c r="C11" t="s">
        <v>1268</v>
      </c>
    </row>
    <row r="12" spans="1:3" x14ac:dyDescent="0.3">
      <c r="A12" t="s">
        <v>748</v>
      </c>
      <c r="B12" t="s">
        <v>1269</v>
      </c>
      <c r="C12" t="s">
        <v>1270</v>
      </c>
    </row>
    <row r="13" spans="1:3" x14ac:dyDescent="0.3">
      <c r="A13" t="s">
        <v>891</v>
      </c>
      <c r="B13" t="s">
        <v>1271</v>
      </c>
      <c r="C13" t="s">
        <v>1272</v>
      </c>
    </row>
    <row r="14" spans="1:3" x14ac:dyDescent="0.3">
      <c r="A14" t="s">
        <v>784</v>
      </c>
      <c r="B14" t="s">
        <v>1273</v>
      </c>
      <c r="C14" t="s">
        <v>1274</v>
      </c>
    </row>
    <row r="15" spans="1:3" x14ac:dyDescent="0.3">
      <c r="A15" t="s">
        <v>55</v>
      </c>
      <c r="B15" t="s">
        <v>1275</v>
      </c>
      <c r="C15" t="s">
        <v>1276</v>
      </c>
    </row>
    <row r="16" spans="1:3" x14ac:dyDescent="0.3">
      <c r="A16" t="s">
        <v>892</v>
      </c>
      <c r="B16" t="s">
        <v>1277</v>
      </c>
      <c r="C16" t="s">
        <v>1278</v>
      </c>
    </row>
    <row r="17" spans="1:3" x14ac:dyDescent="0.3">
      <c r="A17" t="s">
        <v>105</v>
      </c>
      <c r="B17" t="s">
        <v>1279</v>
      </c>
      <c r="C17" t="s">
        <v>1280</v>
      </c>
    </row>
    <row r="18" spans="1:3" x14ac:dyDescent="0.3">
      <c r="A18" t="s">
        <v>33</v>
      </c>
      <c r="B18" t="s">
        <v>1281</v>
      </c>
      <c r="C18" t="s">
        <v>1282</v>
      </c>
    </row>
    <row r="19" spans="1:3" x14ac:dyDescent="0.3">
      <c r="A19" t="s">
        <v>893</v>
      </c>
      <c r="B19" t="s">
        <v>1283</v>
      </c>
      <c r="C19" t="s">
        <v>1284</v>
      </c>
    </row>
    <row r="20" spans="1:3" x14ac:dyDescent="0.3">
      <c r="A20" t="s">
        <v>894</v>
      </c>
      <c r="B20" t="s">
        <v>1285</v>
      </c>
      <c r="C20" t="s">
        <v>1286</v>
      </c>
    </row>
    <row r="21" spans="1:3" x14ac:dyDescent="0.3">
      <c r="A21" t="s">
        <v>785</v>
      </c>
      <c r="B21" t="s">
        <v>1287</v>
      </c>
      <c r="C21" t="s">
        <v>1288</v>
      </c>
    </row>
    <row r="22" spans="1:3" x14ac:dyDescent="0.3">
      <c r="A22" t="s">
        <v>895</v>
      </c>
      <c r="B22" t="s">
        <v>1289</v>
      </c>
      <c r="C22" t="s">
        <v>1290</v>
      </c>
    </row>
    <row r="23" spans="1:3" x14ac:dyDescent="0.3">
      <c r="A23" t="s">
        <v>31</v>
      </c>
      <c r="B23" t="s">
        <v>1291</v>
      </c>
      <c r="C23" t="s">
        <v>1292</v>
      </c>
    </row>
    <row r="24" spans="1:3" x14ac:dyDescent="0.3">
      <c r="A24" t="s">
        <v>896</v>
      </c>
      <c r="B24" t="s">
        <v>1293</v>
      </c>
      <c r="C24" t="s">
        <v>1294</v>
      </c>
    </row>
    <row r="25" spans="1:3" x14ac:dyDescent="0.3">
      <c r="A25" t="s">
        <v>897</v>
      </c>
      <c r="B25" t="s">
        <v>1295</v>
      </c>
      <c r="C25" t="s">
        <v>1296</v>
      </c>
    </row>
    <row r="26" spans="1:3" x14ac:dyDescent="0.3">
      <c r="A26" t="s">
        <v>898</v>
      </c>
      <c r="B26" t="s">
        <v>1297</v>
      </c>
      <c r="C26" t="s">
        <v>1298</v>
      </c>
    </row>
    <row r="27" spans="1:3" x14ac:dyDescent="0.3">
      <c r="A27" t="s">
        <v>120</v>
      </c>
      <c r="B27" t="s">
        <v>1299</v>
      </c>
      <c r="C27" t="s">
        <v>1300</v>
      </c>
    </row>
    <row r="28" spans="1:3" x14ac:dyDescent="0.3">
      <c r="A28" t="s">
        <v>899</v>
      </c>
      <c r="B28" t="s">
        <v>1301</v>
      </c>
      <c r="C28" t="s">
        <v>1302</v>
      </c>
    </row>
    <row r="29" spans="1:3" x14ac:dyDescent="0.3">
      <c r="A29" t="s">
        <v>900</v>
      </c>
      <c r="B29" t="s">
        <v>1303</v>
      </c>
      <c r="C29" t="s">
        <v>1304</v>
      </c>
    </row>
    <row r="30" spans="1:3" x14ac:dyDescent="0.3">
      <c r="A30" t="s">
        <v>166</v>
      </c>
      <c r="B30" t="s">
        <v>1305</v>
      </c>
      <c r="C30" t="s">
        <v>1306</v>
      </c>
    </row>
    <row r="31" spans="1:3" x14ac:dyDescent="0.3">
      <c r="A31" t="s">
        <v>56</v>
      </c>
      <c r="B31" t="s">
        <v>1307</v>
      </c>
      <c r="C31" t="s">
        <v>1308</v>
      </c>
    </row>
    <row r="32" spans="1:3" x14ac:dyDescent="0.3">
      <c r="A32" t="s">
        <v>901</v>
      </c>
      <c r="B32" t="s">
        <v>1309</v>
      </c>
      <c r="C32" t="s">
        <v>1310</v>
      </c>
    </row>
    <row r="33" spans="1:3" x14ac:dyDescent="0.3">
      <c r="A33" t="s">
        <v>27</v>
      </c>
      <c r="B33" t="s">
        <v>1311</v>
      </c>
      <c r="C33" t="s">
        <v>1312</v>
      </c>
    </row>
    <row r="34" spans="1:3" x14ac:dyDescent="0.3">
      <c r="A34" t="s">
        <v>902</v>
      </c>
      <c r="B34" t="s">
        <v>1313</v>
      </c>
      <c r="C34" t="s">
        <v>1314</v>
      </c>
    </row>
    <row r="35" spans="1:3" x14ac:dyDescent="0.3">
      <c r="A35" t="s">
        <v>903</v>
      </c>
      <c r="B35" t="s">
        <v>1315</v>
      </c>
      <c r="C35" t="s">
        <v>1316</v>
      </c>
    </row>
    <row r="36" spans="1:3" x14ac:dyDescent="0.3">
      <c r="A36" t="s">
        <v>40</v>
      </c>
      <c r="B36" t="s">
        <v>1317</v>
      </c>
      <c r="C36" t="s">
        <v>1318</v>
      </c>
    </row>
    <row r="37" spans="1:3" x14ac:dyDescent="0.3">
      <c r="A37" t="s">
        <v>62</v>
      </c>
      <c r="B37" t="s">
        <v>1319</v>
      </c>
      <c r="C37" t="s">
        <v>1320</v>
      </c>
    </row>
    <row r="38" spans="1:3" x14ac:dyDescent="0.3">
      <c r="A38" t="s">
        <v>904</v>
      </c>
      <c r="B38" t="s">
        <v>1321</v>
      </c>
      <c r="C38" t="s">
        <v>1322</v>
      </c>
    </row>
    <row r="39" spans="1:3" x14ac:dyDescent="0.3">
      <c r="A39" t="s">
        <v>44</v>
      </c>
      <c r="B39" t="s">
        <v>1323</v>
      </c>
      <c r="C39" t="s">
        <v>1324</v>
      </c>
    </row>
    <row r="40" spans="1:3" x14ac:dyDescent="0.3">
      <c r="A40" t="s">
        <v>905</v>
      </c>
      <c r="B40" t="s">
        <v>1325</v>
      </c>
      <c r="C40" t="s">
        <v>1326</v>
      </c>
    </row>
    <row r="41" spans="1:3" x14ac:dyDescent="0.3">
      <c r="A41" t="s">
        <v>906</v>
      </c>
      <c r="B41" t="s">
        <v>1327</v>
      </c>
      <c r="C41" t="s">
        <v>1328</v>
      </c>
    </row>
    <row r="42" spans="1:3" x14ac:dyDescent="0.3">
      <c r="A42" t="s">
        <v>159</v>
      </c>
      <c r="B42" t="s">
        <v>1329</v>
      </c>
      <c r="C42" t="s">
        <v>1330</v>
      </c>
    </row>
    <row r="43" spans="1:3" x14ac:dyDescent="0.3">
      <c r="A43" t="s">
        <v>60</v>
      </c>
      <c r="B43" t="s">
        <v>1331</v>
      </c>
      <c r="C43" t="s">
        <v>1332</v>
      </c>
    </row>
    <row r="44" spans="1:3" x14ac:dyDescent="0.3">
      <c r="A44" t="s">
        <v>907</v>
      </c>
      <c r="B44" t="s">
        <v>1333</v>
      </c>
      <c r="C44" t="s">
        <v>1334</v>
      </c>
    </row>
    <row r="45" spans="1:3" x14ac:dyDescent="0.3">
      <c r="A45" t="s">
        <v>908</v>
      </c>
      <c r="B45" t="s">
        <v>1335</v>
      </c>
      <c r="C45" t="s">
        <v>1336</v>
      </c>
    </row>
    <row r="46" spans="1:3" x14ac:dyDescent="0.3">
      <c r="A46" t="s">
        <v>909</v>
      </c>
      <c r="B46" t="s">
        <v>1337</v>
      </c>
      <c r="C46" t="s">
        <v>1338</v>
      </c>
    </row>
    <row r="47" spans="1:3" x14ac:dyDescent="0.3">
      <c r="A47" t="s">
        <v>786</v>
      </c>
      <c r="B47" t="s">
        <v>1339</v>
      </c>
      <c r="C47" t="s">
        <v>1340</v>
      </c>
    </row>
    <row r="48" spans="1:3" x14ac:dyDescent="0.3">
      <c r="A48" t="s">
        <v>910</v>
      </c>
      <c r="B48" t="s">
        <v>1341</v>
      </c>
      <c r="C48" t="s">
        <v>1342</v>
      </c>
    </row>
    <row r="49" spans="1:3" x14ac:dyDescent="0.3">
      <c r="A49" t="s">
        <v>911</v>
      </c>
      <c r="B49" t="s">
        <v>1343</v>
      </c>
      <c r="C49" t="s">
        <v>1344</v>
      </c>
    </row>
    <row r="50" spans="1:3" x14ac:dyDescent="0.3">
      <c r="A50" t="s">
        <v>912</v>
      </c>
      <c r="B50" t="s">
        <v>1345</v>
      </c>
      <c r="C50" t="s">
        <v>1346</v>
      </c>
    </row>
    <row r="51" spans="1:3" x14ac:dyDescent="0.3">
      <c r="A51" t="s">
        <v>1347</v>
      </c>
      <c r="B51" t="s">
        <v>1348</v>
      </c>
      <c r="C51" t="s">
        <v>1349</v>
      </c>
    </row>
    <row r="52" spans="1:3" x14ac:dyDescent="0.3">
      <c r="A52" t="s">
        <v>913</v>
      </c>
      <c r="B52" t="s">
        <v>1350</v>
      </c>
      <c r="C52" t="s">
        <v>1351</v>
      </c>
    </row>
    <row r="53" spans="1:3" x14ac:dyDescent="0.3">
      <c r="A53" t="s">
        <v>111</v>
      </c>
      <c r="B53" t="s">
        <v>1352</v>
      </c>
      <c r="C53" t="s">
        <v>1353</v>
      </c>
    </row>
    <row r="54" spans="1:3" x14ac:dyDescent="0.3">
      <c r="A54" t="s">
        <v>914</v>
      </c>
      <c r="B54" t="s">
        <v>1354</v>
      </c>
      <c r="C54" t="s">
        <v>1355</v>
      </c>
    </row>
    <row r="55" spans="1:3" x14ac:dyDescent="0.3">
      <c r="A55" t="s">
        <v>915</v>
      </c>
      <c r="B55" t="s">
        <v>1356</v>
      </c>
      <c r="C55" t="s">
        <v>1357</v>
      </c>
    </row>
    <row r="56" spans="1:3" x14ac:dyDescent="0.3">
      <c r="A56" t="s">
        <v>916</v>
      </c>
      <c r="B56" t="s">
        <v>1358</v>
      </c>
      <c r="C56" t="s">
        <v>1359</v>
      </c>
    </row>
    <row r="57" spans="1:3" x14ac:dyDescent="0.3">
      <c r="A57" t="s">
        <v>19</v>
      </c>
      <c r="B57" t="s">
        <v>1360</v>
      </c>
      <c r="C57" t="s">
        <v>1361</v>
      </c>
    </row>
    <row r="58" spans="1:3" x14ac:dyDescent="0.3">
      <c r="A58" t="s">
        <v>115</v>
      </c>
      <c r="B58" t="s">
        <v>1362</v>
      </c>
      <c r="C58" t="s">
        <v>1363</v>
      </c>
    </row>
    <row r="59" spans="1:3" x14ac:dyDescent="0.3">
      <c r="A59" t="s">
        <v>59</v>
      </c>
      <c r="B59" t="s">
        <v>1364</v>
      </c>
      <c r="C59" t="s">
        <v>1365</v>
      </c>
    </row>
    <row r="60" spans="1:3" x14ac:dyDescent="0.3">
      <c r="A60" t="s">
        <v>917</v>
      </c>
      <c r="B60" t="s">
        <v>1366</v>
      </c>
      <c r="C60" t="s">
        <v>1367</v>
      </c>
    </row>
    <row r="61" spans="1:3" x14ac:dyDescent="0.3">
      <c r="A61" t="s">
        <v>58</v>
      </c>
      <c r="B61" t="s">
        <v>1368</v>
      </c>
      <c r="C61" t="s">
        <v>1369</v>
      </c>
    </row>
    <row r="62" spans="1:3" x14ac:dyDescent="0.3">
      <c r="A62" t="s">
        <v>50</v>
      </c>
      <c r="B62" t="s">
        <v>1370</v>
      </c>
      <c r="C62" t="s">
        <v>1371</v>
      </c>
    </row>
    <row r="63" spans="1:3" x14ac:dyDescent="0.3">
      <c r="A63" t="s">
        <v>124</v>
      </c>
      <c r="B63" t="s">
        <v>1372</v>
      </c>
      <c r="C63" t="s">
        <v>1373</v>
      </c>
    </row>
    <row r="64" spans="1:3" x14ac:dyDescent="0.3">
      <c r="A64" t="s">
        <v>49</v>
      </c>
      <c r="B64" t="s">
        <v>1374</v>
      </c>
      <c r="C64" t="s">
        <v>1375</v>
      </c>
    </row>
    <row r="65" spans="1:3" x14ac:dyDescent="0.3">
      <c r="A65" t="s">
        <v>918</v>
      </c>
      <c r="B65" t="s">
        <v>1376</v>
      </c>
      <c r="C65" t="s">
        <v>1377</v>
      </c>
    </row>
    <row r="66" spans="1:3" x14ac:dyDescent="0.3">
      <c r="A66" t="s">
        <v>919</v>
      </c>
      <c r="B66" t="s">
        <v>1378</v>
      </c>
      <c r="C66" t="s">
        <v>1379</v>
      </c>
    </row>
    <row r="67" spans="1:3" x14ac:dyDescent="0.3">
      <c r="A67" t="s">
        <v>920</v>
      </c>
      <c r="B67" t="s">
        <v>1380</v>
      </c>
      <c r="C67" t="s">
        <v>1381</v>
      </c>
    </row>
    <row r="68" spans="1:3" x14ac:dyDescent="0.3">
      <c r="A68" t="s">
        <v>921</v>
      </c>
      <c r="B68" t="s">
        <v>1382</v>
      </c>
      <c r="C68" t="s">
        <v>1383</v>
      </c>
    </row>
    <row r="69" spans="1:3" x14ac:dyDescent="0.3">
      <c r="A69" t="s">
        <v>147</v>
      </c>
      <c r="B69" t="s">
        <v>1384</v>
      </c>
      <c r="C69" t="s">
        <v>1385</v>
      </c>
    </row>
    <row r="70" spans="1:3" x14ac:dyDescent="0.3">
      <c r="A70" t="s">
        <v>7</v>
      </c>
      <c r="B70" t="s">
        <v>1386</v>
      </c>
      <c r="C70" t="s">
        <v>1387</v>
      </c>
    </row>
    <row r="71" spans="1:3" x14ac:dyDescent="0.3">
      <c r="A71" t="s">
        <v>922</v>
      </c>
      <c r="B71" t="s">
        <v>1388</v>
      </c>
      <c r="C71" t="s">
        <v>1389</v>
      </c>
    </row>
    <row r="72" spans="1:3" x14ac:dyDescent="0.3">
      <c r="A72" t="s">
        <v>66</v>
      </c>
      <c r="B72" t="s">
        <v>1390</v>
      </c>
      <c r="C72" t="s">
        <v>1391</v>
      </c>
    </row>
    <row r="73" spans="1:3" x14ac:dyDescent="0.3">
      <c r="A73" t="s">
        <v>923</v>
      </c>
      <c r="B73" t="s">
        <v>1392</v>
      </c>
      <c r="C73" t="s">
        <v>1393</v>
      </c>
    </row>
    <row r="74" spans="1:3" x14ac:dyDescent="0.3">
      <c r="A74" t="s">
        <v>1147</v>
      </c>
      <c r="B74" t="s">
        <v>1394</v>
      </c>
      <c r="C74" t="s">
        <v>1395</v>
      </c>
    </row>
    <row r="75" spans="1:3" x14ac:dyDescent="0.3">
      <c r="A75" t="s">
        <v>94</v>
      </c>
      <c r="B75" t="s">
        <v>1396</v>
      </c>
      <c r="C75" t="s">
        <v>1397</v>
      </c>
    </row>
    <row r="76" spans="1:3" x14ac:dyDescent="0.3">
      <c r="A76" t="s">
        <v>924</v>
      </c>
      <c r="B76" t="s">
        <v>1398</v>
      </c>
      <c r="C76" t="s">
        <v>1399</v>
      </c>
    </row>
    <row r="77" spans="1:3" x14ac:dyDescent="0.3">
      <c r="A77" t="s">
        <v>925</v>
      </c>
      <c r="B77" t="s">
        <v>1400</v>
      </c>
      <c r="C77" t="s">
        <v>1401</v>
      </c>
    </row>
    <row r="78" spans="1:3" x14ac:dyDescent="0.3">
      <c r="A78" t="s">
        <v>926</v>
      </c>
      <c r="B78" t="s">
        <v>1402</v>
      </c>
      <c r="C78" t="s">
        <v>1403</v>
      </c>
    </row>
    <row r="79" spans="1:3" x14ac:dyDescent="0.3">
      <c r="A79" t="s">
        <v>927</v>
      </c>
      <c r="B79" t="s">
        <v>1404</v>
      </c>
      <c r="C79" t="s">
        <v>1405</v>
      </c>
    </row>
    <row r="80" spans="1:3" x14ac:dyDescent="0.3">
      <c r="A80" t="s">
        <v>928</v>
      </c>
      <c r="B80" t="s">
        <v>1406</v>
      </c>
      <c r="C80" t="s">
        <v>1407</v>
      </c>
    </row>
    <row r="81" spans="1:3" x14ac:dyDescent="0.3">
      <c r="A81" t="s">
        <v>929</v>
      </c>
      <c r="B81" t="s">
        <v>1408</v>
      </c>
      <c r="C81" t="s">
        <v>1409</v>
      </c>
    </row>
    <row r="82" spans="1:3" x14ac:dyDescent="0.3">
      <c r="A82" t="s">
        <v>930</v>
      </c>
      <c r="B82" t="s">
        <v>1410</v>
      </c>
      <c r="C82" t="s">
        <v>1411</v>
      </c>
    </row>
    <row r="83" spans="1:3" x14ac:dyDescent="0.3">
      <c r="A83" t="s">
        <v>931</v>
      </c>
      <c r="B83" t="s">
        <v>1412</v>
      </c>
      <c r="C83" t="s">
        <v>1413</v>
      </c>
    </row>
    <row r="84" spans="1:3" x14ac:dyDescent="0.3">
      <c r="A84" t="s">
        <v>932</v>
      </c>
      <c r="B84" t="s">
        <v>1414</v>
      </c>
      <c r="C84" t="s">
        <v>1415</v>
      </c>
    </row>
    <row r="85" spans="1:3" x14ac:dyDescent="0.3">
      <c r="A85" t="s">
        <v>933</v>
      </c>
      <c r="B85" t="s">
        <v>1416</v>
      </c>
      <c r="C85" t="s">
        <v>1417</v>
      </c>
    </row>
    <row r="86" spans="1:3" x14ac:dyDescent="0.3">
      <c r="A86" t="s">
        <v>934</v>
      </c>
      <c r="B86" t="s">
        <v>1418</v>
      </c>
      <c r="C86" t="s">
        <v>1419</v>
      </c>
    </row>
    <row r="87" spans="1:3" x14ac:dyDescent="0.3">
      <c r="A87" t="s">
        <v>100</v>
      </c>
      <c r="B87" t="s">
        <v>1420</v>
      </c>
      <c r="C87" t="s">
        <v>1421</v>
      </c>
    </row>
    <row r="88" spans="1:3" x14ac:dyDescent="0.3">
      <c r="A88" t="s">
        <v>935</v>
      </c>
      <c r="B88" t="s">
        <v>1422</v>
      </c>
      <c r="C88" t="s">
        <v>1423</v>
      </c>
    </row>
    <row r="89" spans="1:3" x14ac:dyDescent="0.3">
      <c r="A89" t="s">
        <v>936</v>
      </c>
      <c r="B89" t="s">
        <v>1424</v>
      </c>
      <c r="C89" t="s">
        <v>1425</v>
      </c>
    </row>
    <row r="90" spans="1:3" x14ac:dyDescent="0.3">
      <c r="A90" t="s">
        <v>937</v>
      </c>
      <c r="B90" t="s">
        <v>1426</v>
      </c>
      <c r="C90" t="s">
        <v>1427</v>
      </c>
    </row>
    <row r="91" spans="1:3" x14ac:dyDescent="0.3">
      <c r="A91" t="s">
        <v>938</v>
      </c>
      <c r="B91" t="s">
        <v>1428</v>
      </c>
      <c r="C91" t="s">
        <v>1429</v>
      </c>
    </row>
    <row r="92" spans="1:3" x14ac:dyDescent="0.3">
      <c r="A92" t="s">
        <v>939</v>
      </c>
      <c r="B92" t="s">
        <v>1430</v>
      </c>
      <c r="C92" t="s">
        <v>1431</v>
      </c>
    </row>
    <row r="93" spans="1:3" x14ac:dyDescent="0.3">
      <c r="A93" t="s">
        <v>940</v>
      </c>
      <c r="B93" t="s">
        <v>1432</v>
      </c>
      <c r="C93" t="s">
        <v>1433</v>
      </c>
    </row>
    <row r="94" spans="1:3" x14ac:dyDescent="0.3">
      <c r="A94" t="s">
        <v>941</v>
      </c>
      <c r="B94" t="s">
        <v>1434</v>
      </c>
      <c r="C94" t="s">
        <v>1435</v>
      </c>
    </row>
    <row r="95" spans="1:3" x14ac:dyDescent="0.3">
      <c r="A95" t="s">
        <v>942</v>
      </c>
      <c r="B95" t="s">
        <v>1436</v>
      </c>
      <c r="C95" t="s">
        <v>1437</v>
      </c>
    </row>
    <row r="96" spans="1:3" x14ac:dyDescent="0.3">
      <c r="A96" t="s">
        <v>943</v>
      </c>
      <c r="B96" t="s">
        <v>1438</v>
      </c>
      <c r="C96" t="s">
        <v>1439</v>
      </c>
    </row>
    <row r="97" spans="1:3" x14ac:dyDescent="0.3">
      <c r="A97" t="s">
        <v>118</v>
      </c>
      <c r="B97" t="s">
        <v>1440</v>
      </c>
      <c r="C97" t="s">
        <v>1441</v>
      </c>
    </row>
    <row r="98" spans="1:3" x14ac:dyDescent="0.3">
      <c r="A98" t="s">
        <v>944</v>
      </c>
      <c r="B98" t="s">
        <v>1442</v>
      </c>
      <c r="C98" t="s">
        <v>1443</v>
      </c>
    </row>
    <row r="99" spans="1:3" x14ac:dyDescent="0.3">
      <c r="A99" t="s">
        <v>945</v>
      </c>
      <c r="B99" t="s">
        <v>1444</v>
      </c>
      <c r="C99" t="s">
        <v>1445</v>
      </c>
    </row>
    <row r="100" spans="1:3" x14ac:dyDescent="0.3">
      <c r="A100" t="s">
        <v>946</v>
      </c>
      <c r="B100" t="s">
        <v>1446</v>
      </c>
      <c r="C100" t="s">
        <v>1447</v>
      </c>
    </row>
    <row r="101" spans="1:3" x14ac:dyDescent="0.3">
      <c r="A101" t="s">
        <v>947</v>
      </c>
      <c r="B101" t="s">
        <v>1448</v>
      </c>
      <c r="C101" t="s">
        <v>1449</v>
      </c>
    </row>
    <row r="102" spans="1:3" x14ac:dyDescent="0.3">
      <c r="A102" t="s">
        <v>948</v>
      </c>
      <c r="B102" t="s">
        <v>1450</v>
      </c>
      <c r="C102" t="s">
        <v>1451</v>
      </c>
    </row>
    <row r="103" spans="1:3" x14ac:dyDescent="0.3">
      <c r="A103" t="s">
        <v>949</v>
      </c>
      <c r="B103" t="s">
        <v>1452</v>
      </c>
      <c r="C103" t="s">
        <v>1453</v>
      </c>
    </row>
    <row r="104" spans="1:3" x14ac:dyDescent="0.3">
      <c r="A104" t="s">
        <v>950</v>
      </c>
      <c r="B104" t="s">
        <v>1454</v>
      </c>
      <c r="C104" t="s">
        <v>1455</v>
      </c>
    </row>
    <row r="105" spans="1:3" x14ac:dyDescent="0.3">
      <c r="A105" t="s">
        <v>951</v>
      </c>
      <c r="B105" t="s">
        <v>1456</v>
      </c>
      <c r="C105" t="s">
        <v>1457</v>
      </c>
    </row>
    <row r="106" spans="1:3" x14ac:dyDescent="0.3">
      <c r="A106" t="s">
        <v>952</v>
      </c>
      <c r="B106" t="s">
        <v>1458</v>
      </c>
      <c r="C106" t="s">
        <v>1459</v>
      </c>
    </row>
    <row r="107" spans="1:3" x14ac:dyDescent="0.3">
      <c r="A107" t="s">
        <v>953</v>
      </c>
      <c r="B107" t="s">
        <v>1460</v>
      </c>
      <c r="C107" t="s">
        <v>1461</v>
      </c>
    </row>
    <row r="108" spans="1:3" x14ac:dyDescent="0.3">
      <c r="A108" t="s">
        <v>954</v>
      </c>
      <c r="B108" t="s">
        <v>1462</v>
      </c>
      <c r="C108" t="s">
        <v>1463</v>
      </c>
    </row>
    <row r="109" spans="1:3" x14ac:dyDescent="0.3">
      <c r="A109" t="s">
        <v>955</v>
      </c>
      <c r="B109" t="s">
        <v>1464</v>
      </c>
      <c r="C109" t="s">
        <v>1465</v>
      </c>
    </row>
    <row r="110" spans="1:3" x14ac:dyDescent="0.3">
      <c r="A110" t="s">
        <v>956</v>
      </c>
      <c r="B110" t="s">
        <v>1466</v>
      </c>
      <c r="C110" t="s">
        <v>1467</v>
      </c>
    </row>
    <row r="111" spans="1:3" x14ac:dyDescent="0.3">
      <c r="A111" t="s">
        <v>749</v>
      </c>
      <c r="B111" t="s">
        <v>1468</v>
      </c>
      <c r="C111" t="s">
        <v>1469</v>
      </c>
    </row>
    <row r="112" spans="1:3" x14ac:dyDescent="0.3">
      <c r="A112" t="s">
        <v>957</v>
      </c>
      <c r="B112" t="s">
        <v>1470</v>
      </c>
      <c r="C112" t="s">
        <v>1471</v>
      </c>
    </row>
    <row r="113" spans="1:3" x14ac:dyDescent="0.3">
      <c r="A113" t="s">
        <v>958</v>
      </c>
      <c r="B113" t="s">
        <v>1472</v>
      </c>
      <c r="C113" t="s">
        <v>1473</v>
      </c>
    </row>
    <row r="114" spans="1:3" x14ac:dyDescent="0.3">
      <c r="A114" t="s">
        <v>1216</v>
      </c>
      <c r="B114" t="s">
        <v>1474</v>
      </c>
      <c r="C114" t="s">
        <v>1475</v>
      </c>
    </row>
    <row r="115" spans="1:3" x14ac:dyDescent="0.3">
      <c r="A115" t="s">
        <v>1217</v>
      </c>
      <c r="B115" t="s">
        <v>1476</v>
      </c>
      <c r="C115" t="s">
        <v>1477</v>
      </c>
    </row>
    <row r="116" spans="1:3" x14ac:dyDescent="0.3">
      <c r="A116" t="s">
        <v>53</v>
      </c>
      <c r="B116" t="s">
        <v>1478</v>
      </c>
      <c r="C116" t="s">
        <v>1479</v>
      </c>
    </row>
    <row r="117" spans="1:3" x14ac:dyDescent="0.3">
      <c r="A117" t="s">
        <v>41</v>
      </c>
      <c r="B117" t="s">
        <v>1480</v>
      </c>
      <c r="C117" t="s">
        <v>1481</v>
      </c>
    </row>
    <row r="118" spans="1:3" x14ac:dyDescent="0.3">
      <c r="A118" t="s">
        <v>51</v>
      </c>
      <c r="B118" t="s">
        <v>1482</v>
      </c>
      <c r="C118" t="s">
        <v>1483</v>
      </c>
    </row>
    <row r="119" spans="1:3" x14ac:dyDescent="0.3">
      <c r="A119" t="s">
        <v>52</v>
      </c>
      <c r="B119" t="s">
        <v>1484</v>
      </c>
      <c r="C119" t="s">
        <v>1485</v>
      </c>
    </row>
    <row r="120" spans="1:3" x14ac:dyDescent="0.3">
      <c r="A120" t="s">
        <v>959</v>
      </c>
      <c r="B120" t="s">
        <v>1486</v>
      </c>
      <c r="C120" t="s">
        <v>1487</v>
      </c>
    </row>
    <row r="121" spans="1:3" x14ac:dyDescent="0.3">
      <c r="A121" t="s">
        <v>960</v>
      </c>
      <c r="B121" t="s">
        <v>1488</v>
      </c>
      <c r="C121" t="s">
        <v>1489</v>
      </c>
    </row>
    <row r="122" spans="1:3" x14ac:dyDescent="0.3">
      <c r="A122" t="s">
        <v>961</v>
      </c>
      <c r="B122" t="s">
        <v>1490</v>
      </c>
      <c r="C122" t="s">
        <v>1491</v>
      </c>
    </row>
    <row r="123" spans="1:3" x14ac:dyDescent="0.3">
      <c r="A123" t="s">
        <v>962</v>
      </c>
      <c r="B123" t="s">
        <v>1492</v>
      </c>
      <c r="C123" t="s">
        <v>1493</v>
      </c>
    </row>
    <row r="124" spans="1:3" x14ac:dyDescent="0.3">
      <c r="A124" t="s">
        <v>963</v>
      </c>
      <c r="B124" t="s">
        <v>1494</v>
      </c>
      <c r="C124" t="s">
        <v>1495</v>
      </c>
    </row>
    <row r="125" spans="1:3" x14ac:dyDescent="0.3">
      <c r="A125" t="s">
        <v>964</v>
      </c>
      <c r="B125" t="s">
        <v>1496</v>
      </c>
      <c r="C125" t="s">
        <v>1497</v>
      </c>
    </row>
    <row r="126" spans="1:3" x14ac:dyDescent="0.3">
      <c r="A126" t="s">
        <v>965</v>
      </c>
      <c r="B126" t="s">
        <v>1498</v>
      </c>
      <c r="C126" t="s">
        <v>1499</v>
      </c>
    </row>
    <row r="127" spans="1:3" x14ac:dyDescent="0.3">
      <c r="A127" t="s">
        <v>966</v>
      </c>
      <c r="B127" t="s">
        <v>1500</v>
      </c>
      <c r="C127" t="s">
        <v>1501</v>
      </c>
    </row>
    <row r="128" spans="1:3" x14ac:dyDescent="0.3">
      <c r="A128" t="s">
        <v>967</v>
      </c>
      <c r="B128" t="s">
        <v>1502</v>
      </c>
      <c r="C128" t="s">
        <v>1503</v>
      </c>
    </row>
    <row r="129" spans="1:3" x14ac:dyDescent="0.3">
      <c r="A129" t="s">
        <v>968</v>
      </c>
      <c r="B129" t="s">
        <v>1504</v>
      </c>
      <c r="C129" t="s">
        <v>1505</v>
      </c>
    </row>
    <row r="130" spans="1:3" x14ac:dyDescent="0.3">
      <c r="A130" t="s">
        <v>969</v>
      </c>
      <c r="B130" t="s">
        <v>1506</v>
      </c>
      <c r="C130" t="s">
        <v>1507</v>
      </c>
    </row>
    <row r="131" spans="1:3" x14ac:dyDescent="0.3">
      <c r="A131" t="s">
        <v>970</v>
      </c>
      <c r="B131" t="s">
        <v>1508</v>
      </c>
      <c r="C131" t="s">
        <v>1509</v>
      </c>
    </row>
    <row r="132" spans="1:3" x14ac:dyDescent="0.3">
      <c r="A132" t="s">
        <v>971</v>
      </c>
      <c r="B132" t="s">
        <v>1510</v>
      </c>
      <c r="C132" t="s">
        <v>1511</v>
      </c>
    </row>
    <row r="133" spans="1:3" x14ac:dyDescent="0.3">
      <c r="A133" t="s">
        <v>972</v>
      </c>
      <c r="B133" t="s">
        <v>1512</v>
      </c>
      <c r="C133" t="s">
        <v>1513</v>
      </c>
    </row>
    <row r="134" spans="1:3" x14ac:dyDescent="0.3">
      <c r="A134" t="s">
        <v>973</v>
      </c>
      <c r="B134" t="s">
        <v>1514</v>
      </c>
      <c r="C134" t="s">
        <v>1515</v>
      </c>
    </row>
    <row r="135" spans="1:3" x14ac:dyDescent="0.3">
      <c r="A135" t="s">
        <v>974</v>
      </c>
      <c r="B135" t="s">
        <v>1516</v>
      </c>
      <c r="C135" t="s">
        <v>1517</v>
      </c>
    </row>
    <row r="136" spans="1:3" x14ac:dyDescent="0.3">
      <c r="A136" t="s">
        <v>975</v>
      </c>
      <c r="B136" t="s">
        <v>1518</v>
      </c>
      <c r="C136" t="s">
        <v>1519</v>
      </c>
    </row>
    <row r="137" spans="1:3" x14ac:dyDescent="0.3">
      <c r="A137" t="s">
        <v>976</v>
      </c>
      <c r="B137" t="s">
        <v>1520</v>
      </c>
      <c r="C137" t="s">
        <v>1521</v>
      </c>
    </row>
    <row r="138" spans="1:3" x14ac:dyDescent="0.3">
      <c r="A138" t="s">
        <v>977</v>
      </c>
      <c r="B138" t="s">
        <v>1522</v>
      </c>
      <c r="C138" t="s">
        <v>1523</v>
      </c>
    </row>
    <row r="139" spans="1:3" x14ac:dyDescent="0.3">
      <c r="A139" t="s">
        <v>978</v>
      </c>
      <c r="B139" t="s">
        <v>1524</v>
      </c>
      <c r="C139" t="s">
        <v>1525</v>
      </c>
    </row>
    <row r="140" spans="1:3" x14ac:dyDescent="0.3">
      <c r="A140" t="s">
        <v>750</v>
      </c>
      <c r="B140" t="s">
        <v>1526</v>
      </c>
      <c r="C140" t="s">
        <v>1527</v>
      </c>
    </row>
    <row r="141" spans="1:3" x14ac:dyDescent="0.3">
      <c r="A141" t="s">
        <v>979</v>
      </c>
      <c r="B141" t="s">
        <v>1528</v>
      </c>
      <c r="C141" t="s">
        <v>1529</v>
      </c>
    </row>
    <row r="142" spans="1:3" x14ac:dyDescent="0.3">
      <c r="A142" t="s">
        <v>169</v>
      </c>
      <c r="B142" t="s">
        <v>1530</v>
      </c>
      <c r="C142" t="s">
        <v>1531</v>
      </c>
    </row>
    <row r="143" spans="1:3" x14ac:dyDescent="0.3">
      <c r="A143" t="s">
        <v>980</v>
      </c>
      <c r="B143" t="s">
        <v>1532</v>
      </c>
      <c r="C143" t="s">
        <v>1533</v>
      </c>
    </row>
    <row r="144" spans="1:3" x14ac:dyDescent="0.3">
      <c r="A144" t="s">
        <v>90</v>
      </c>
      <c r="B144" t="s">
        <v>1534</v>
      </c>
      <c r="C144" t="s">
        <v>1535</v>
      </c>
    </row>
    <row r="145" spans="1:3" x14ac:dyDescent="0.3">
      <c r="A145" t="s">
        <v>787</v>
      </c>
      <c r="B145" t="s">
        <v>1536</v>
      </c>
      <c r="C145" t="s">
        <v>1537</v>
      </c>
    </row>
    <row r="146" spans="1:3" x14ac:dyDescent="0.3">
      <c r="A146" t="s">
        <v>981</v>
      </c>
      <c r="B146" t="s">
        <v>1538</v>
      </c>
      <c r="C146" t="s">
        <v>1539</v>
      </c>
    </row>
    <row r="147" spans="1:3" x14ac:dyDescent="0.3">
      <c r="A147" t="s">
        <v>160</v>
      </c>
      <c r="B147" t="s">
        <v>1540</v>
      </c>
      <c r="C147" t="s">
        <v>1541</v>
      </c>
    </row>
    <row r="148" spans="1:3" x14ac:dyDescent="0.3">
      <c r="A148" t="s">
        <v>982</v>
      </c>
      <c r="B148" t="s">
        <v>1542</v>
      </c>
      <c r="C148" t="s">
        <v>1543</v>
      </c>
    </row>
    <row r="149" spans="1:3" x14ac:dyDescent="0.3">
      <c r="A149" t="s">
        <v>983</v>
      </c>
      <c r="B149" t="s">
        <v>1544</v>
      </c>
      <c r="C149" t="s">
        <v>1545</v>
      </c>
    </row>
    <row r="150" spans="1:3" x14ac:dyDescent="0.3">
      <c r="A150" t="s">
        <v>984</v>
      </c>
      <c r="B150" t="s">
        <v>1546</v>
      </c>
      <c r="C150" t="s">
        <v>1547</v>
      </c>
    </row>
    <row r="151" spans="1:3" x14ac:dyDescent="0.3">
      <c r="A151" t="s">
        <v>70</v>
      </c>
      <c r="B151" t="s">
        <v>1548</v>
      </c>
      <c r="C151" t="s">
        <v>1549</v>
      </c>
    </row>
    <row r="152" spans="1:3" x14ac:dyDescent="0.3">
      <c r="A152" t="s">
        <v>61</v>
      </c>
      <c r="B152" t="s">
        <v>1550</v>
      </c>
      <c r="C152" t="s">
        <v>1551</v>
      </c>
    </row>
    <row r="153" spans="1:3" x14ac:dyDescent="0.3">
      <c r="A153" t="s">
        <v>985</v>
      </c>
      <c r="B153" t="s">
        <v>1552</v>
      </c>
      <c r="C153" t="s">
        <v>1553</v>
      </c>
    </row>
    <row r="154" spans="1:3" x14ac:dyDescent="0.3">
      <c r="A154" t="s">
        <v>986</v>
      </c>
      <c r="B154" t="s">
        <v>1554</v>
      </c>
      <c r="C154" t="s">
        <v>1555</v>
      </c>
    </row>
    <row r="155" spans="1:3" x14ac:dyDescent="0.3">
      <c r="A155" t="s">
        <v>906</v>
      </c>
      <c r="B155" t="s">
        <v>1327</v>
      </c>
      <c r="C155" t="s">
        <v>1328</v>
      </c>
    </row>
    <row r="156" spans="1:3" x14ac:dyDescent="0.3">
      <c r="A156" t="s">
        <v>44</v>
      </c>
      <c r="B156" t="s">
        <v>1323</v>
      </c>
      <c r="C156" t="s">
        <v>1324</v>
      </c>
    </row>
    <row r="157" spans="1:3" x14ac:dyDescent="0.3">
      <c r="A157" t="s">
        <v>150</v>
      </c>
      <c r="B157" t="s">
        <v>1556</v>
      </c>
      <c r="C157" t="s">
        <v>1557</v>
      </c>
    </row>
    <row r="158" spans="1:3" x14ac:dyDescent="0.3">
      <c r="A158" t="s">
        <v>987</v>
      </c>
      <c r="B158" t="s">
        <v>1558</v>
      </c>
      <c r="C158" t="s">
        <v>1559</v>
      </c>
    </row>
    <row r="159" spans="1:3" x14ac:dyDescent="0.3">
      <c r="A159" t="s">
        <v>988</v>
      </c>
      <c r="B159" t="s">
        <v>1560</v>
      </c>
      <c r="C159" t="s">
        <v>1561</v>
      </c>
    </row>
    <row r="160" spans="1:3" x14ac:dyDescent="0.3">
      <c r="A160" t="s">
        <v>989</v>
      </c>
      <c r="B160" t="s">
        <v>1562</v>
      </c>
      <c r="C160" t="s">
        <v>1563</v>
      </c>
    </row>
    <row r="161" spans="1:3" x14ac:dyDescent="0.3">
      <c r="A161" t="s">
        <v>102</v>
      </c>
      <c r="B161" t="s">
        <v>1564</v>
      </c>
      <c r="C161" t="s">
        <v>1565</v>
      </c>
    </row>
    <row r="162" spans="1:3" x14ac:dyDescent="0.3">
      <c r="A162" t="s">
        <v>788</v>
      </c>
      <c r="B162" t="s">
        <v>1566</v>
      </c>
      <c r="C162" t="s">
        <v>1567</v>
      </c>
    </row>
    <row r="163" spans="1:3" x14ac:dyDescent="0.3">
      <c r="A163" t="s">
        <v>990</v>
      </c>
      <c r="B163" t="s">
        <v>1568</v>
      </c>
      <c r="C163" t="s">
        <v>1569</v>
      </c>
    </row>
    <row r="164" spans="1:3" x14ac:dyDescent="0.3">
      <c r="A164" t="s">
        <v>991</v>
      </c>
      <c r="B164" t="s">
        <v>1570</v>
      </c>
      <c r="C164" t="s">
        <v>1571</v>
      </c>
    </row>
    <row r="165" spans="1:3" x14ac:dyDescent="0.3">
      <c r="A165" t="s">
        <v>69</v>
      </c>
      <c r="B165" t="s">
        <v>1572</v>
      </c>
      <c r="C165" t="s">
        <v>1573</v>
      </c>
    </row>
    <row r="166" spans="1:3" x14ac:dyDescent="0.3">
      <c r="A166" t="s">
        <v>176</v>
      </c>
      <c r="B166" t="s">
        <v>1574</v>
      </c>
      <c r="C166" t="s">
        <v>1575</v>
      </c>
    </row>
    <row r="167" spans="1:3" x14ac:dyDescent="0.3">
      <c r="A167" t="s">
        <v>992</v>
      </c>
      <c r="B167" t="s">
        <v>1576</v>
      </c>
      <c r="C167" t="s">
        <v>1577</v>
      </c>
    </row>
    <row r="168" spans="1:3" x14ac:dyDescent="0.3">
      <c r="A168" t="s">
        <v>993</v>
      </c>
      <c r="B168" t="s">
        <v>1578</v>
      </c>
      <c r="C168" t="s">
        <v>1579</v>
      </c>
    </row>
    <row r="169" spans="1:3" x14ac:dyDescent="0.3">
      <c r="A169" t="s">
        <v>71</v>
      </c>
      <c r="B169" t="s">
        <v>1580</v>
      </c>
      <c r="C169" t="s">
        <v>1581</v>
      </c>
    </row>
    <row r="170" spans="1:3" x14ac:dyDescent="0.3">
      <c r="A170" t="s">
        <v>3</v>
      </c>
      <c r="B170" t="s">
        <v>1582</v>
      </c>
      <c r="C170" t="s">
        <v>1583</v>
      </c>
    </row>
    <row r="171" spans="1:3" x14ac:dyDescent="0.3">
      <c r="A171" t="s">
        <v>994</v>
      </c>
      <c r="B171" t="s">
        <v>1584</v>
      </c>
      <c r="C171" t="s">
        <v>1585</v>
      </c>
    </row>
    <row r="172" spans="1:3" x14ac:dyDescent="0.3">
      <c r="A172" t="s">
        <v>995</v>
      </c>
      <c r="B172" t="s">
        <v>1586</v>
      </c>
      <c r="C172" t="s">
        <v>1587</v>
      </c>
    </row>
    <row r="173" spans="1:3" x14ac:dyDescent="0.3">
      <c r="A173" t="s">
        <v>996</v>
      </c>
      <c r="B173" t="s">
        <v>1588</v>
      </c>
      <c r="C173" t="s">
        <v>1589</v>
      </c>
    </row>
    <row r="174" spans="1:3" x14ac:dyDescent="0.3">
      <c r="A174" t="s">
        <v>130</v>
      </c>
      <c r="B174" t="s">
        <v>1590</v>
      </c>
      <c r="C174" t="s">
        <v>1591</v>
      </c>
    </row>
    <row r="175" spans="1:3" x14ac:dyDescent="0.3">
      <c r="A175" t="s">
        <v>755</v>
      </c>
      <c r="B175" t="s">
        <v>1592</v>
      </c>
      <c r="C175" t="s">
        <v>1593</v>
      </c>
    </row>
    <row r="176" spans="1:3" x14ac:dyDescent="0.3">
      <c r="A176" t="s">
        <v>997</v>
      </c>
      <c r="B176" t="s">
        <v>1594</v>
      </c>
      <c r="C176" t="s">
        <v>1595</v>
      </c>
    </row>
    <row r="177" spans="1:3" x14ac:dyDescent="0.3">
      <c r="A177" t="s">
        <v>113</v>
      </c>
      <c r="B177" t="s">
        <v>1596</v>
      </c>
      <c r="C177" t="s">
        <v>1597</v>
      </c>
    </row>
    <row r="178" spans="1:3" x14ac:dyDescent="0.3">
      <c r="A178" t="s">
        <v>998</v>
      </c>
      <c r="B178" t="s">
        <v>1598</v>
      </c>
      <c r="C178" t="s">
        <v>1599</v>
      </c>
    </row>
    <row r="179" spans="1:3" x14ac:dyDescent="0.3">
      <c r="A179" t="s">
        <v>999</v>
      </c>
      <c r="B179" t="s">
        <v>1600</v>
      </c>
      <c r="C179" t="s">
        <v>1601</v>
      </c>
    </row>
    <row r="180" spans="1:3" x14ac:dyDescent="0.3">
      <c r="A180" t="s">
        <v>1000</v>
      </c>
      <c r="B180" t="s">
        <v>1602</v>
      </c>
      <c r="C180" t="s">
        <v>1603</v>
      </c>
    </row>
    <row r="181" spans="1:3" x14ac:dyDescent="0.3">
      <c r="A181" t="s">
        <v>48</v>
      </c>
      <c r="B181" t="s">
        <v>1604</v>
      </c>
      <c r="C181" t="s">
        <v>1605</v>
      </c>
    </row>
    <row r="182" spans="1:3" x14ac:dyDescent="0.3">
      <c r="A182" t="s">
        <v>1001</v>
      </c>
      <c r="B182" t="s">
        <v>1606</v>
      </c>
      <c r="C182" t="s">
        <v>1607</v>
      </c>
    </row>
    <row r="183" spans="1:3" x14ac:dyDescent="0.3">
      <c r="A183" t="s">
        <v>789</v>
      </c>
      <c r="B183" t="s">
        <v>1608</v>
      </c>
      <c r="C183" t="s">
        <v>1609</v>
      </c>
    </row>
    <row r="184" spans="1:3" x14ac:dyDescent="0.3">
      <c r="A184" t="s">
        <v>790</v>
      </c>
      <c r="B184" t="s">
        <v>1610</v>
      </c>
      <c r="C184" t="s">
        <v>1611</v>
      </c>
    </row>
    <row r="185" spans="1:3" x14ac:dyDescent="0.3">
      <c r="A185" t="s">
        <v>791</v>
      </c>
      <c r="B185" t="s">
        <v>1612</v>
      </c>
      <c r="C185" t="s">
        <v>1613</v>
      </c>
    </row>
    <row r="186" spans="1:3" x14ac:dyDescent="0.3">
      <c r="A186" t="s">
        <v>792</v>
      </c>
      <c r="B186" t="s">
        <v>1614</v>
      </c>
      <c r="C186" t="s">
        <v>1615</v>
      </c>
    </row>
    <row r="187" spans="1:3" x14ac:dyDescent="0.3">
      <c r="A187" t="s">
        <v>793</v>
      </c>
      <c r="B187" t="s">
        <v>1616</v>
      </c>
      <c r="C187" t="s">
        <v>1617</v>
      </c>
    </row>
    <row r="188" spans="1:3" x14ac:dyDescent="0.3">
      <c r="A188" t="s">
        <v>1002</v>
      </c>
      <c r="B188" t="s">
        <v>1618</v>
      </c>
      <c r="C188" t="s">
        <v>1619</v>
      </c>
    </row>
    <row r="189" spans="1:3" x14ac:dyDescent="0.3">
      <c r="A189" t="s">
        <v>1003</v>
      </c>
      <c r="B189" t="s">
        <v>1620</v>
      </c>
      <c r="C189" t="s">
        <v>1621</v>
      </c>
    </row>
    <row r="190" spans="1:3" x14ac:dyDescent="0.3">
      <c r="A190" t="s">
        <v>1004</v>
      </c>
      <c r="B190" t="s">
        <v>1622</v>
      </c>
      <c r="C190" t="s">
        <v>1623</v>
      </c>
    </row>
    <row r="191" spans="1:3" x14ac:dyDescent="0.3">
      <c r="A191" t="s">
        <v>1005</v>
      </c>
      <c r="B191" t="s">
        <v>1624</v>
      </c>
      <c r="C191" t="s">
        <v>1625</v>
      </c>
    </row>
    <row r="192" spans="1:3" x14ac:dyDescent="0.3">
      <c r="A192" t="s">
        <v>38</v>
      </c>
      <c r="B192" t="s">
        <v>1626</v>
      </c>
      <c r="C192" t="s">
        <v>1627</v>
      </c>
    </row>
    <row r="193" spans="1:3" x14ac:dyDescent="0.3">
      <c r="A193" t="s">
        <v>1006</v>
      </c>
      <c r="B193" t="s">
        <v>1628</v>
      </c>
      <c r="C193" t="s">
        <v>1629</v>
      </c>
    </row>
    <row r="194" spans="1:3" x14ac:dyDescent="0.3">
      <c r="A194" t="s">
        <v>1007</v>
      </c>
      <c r="B194" t="s">
        <v>1630</v>
      </c>
      <c r="C194" t="s">
        <v>1631</v>
      </c>
    </row>
    <row r="195" spans="1:3" x14ac:dyDescent="0.3">
      <c r="A195" t="s">
        <v>104</v>
      </c>
      <c r="B195" t="s">
        <v>1632</v>
      </c>
      <c r="C195" t="s">
        <v>1633</v>
      </c>
    </row>
    <row r="196" spans="1:3" x14ac:dyDescent="0.3">
      <c r="A196" t="s">
        <v>1008</v>
      </c>
      <c r="B196" t="s">
        <v>1634</v>
      </c>
      <c r="C196" t="s">
        <v>1635</v>
      </c>
    </row>
    <row r="197" spans="1:3" x14ac:dyDescent="0.3">
      <c r="A197" t="s">
        <v>1009</v>
      </c>
      <c r="B197" t="s">
        <v>1636</v>
      </c>
      <c r="C197" t="s">
        <v>1637</v>
      </c>
    </row>
    <row r="198" spans="1:3" x14ac:dyDescent="0.3">
      <c r="A198" t="s">
        <v>1010</v>
      </c>
      <c r="B198" t="s">
        <v>1638</v>
      </c>
      <c r="C198" t="s">
        <v>1639</v>
      </c>
    </row>
    <row r="199" spans="1:3" x14ac:dyDescent="0.3">
      <c r="A199" t="s">
        <v>1011</v>
      </c>
      <c r="B199" t="s">
        <v>1640</v>
      </c>
      <c r="C199" t="s">
        <v>1641</v>
      </c>
    </row>
    <row r="200" spans="1:3" x14ac:dyDescent="0.3">
      <c r="A200" t="s">
        <v>1012</v>
      </c>
      <c r="B200" t="s">
        <v>1642</v>
      </c>
      <c r="C200" t="s">
        <v>1643</v>
      </c>
    </row>
    <row r="201" spans="1:3" x14ac:dyDescent="0.3">
      <c r="A201" t="s">
        <v>1013</v>
      </c>
      <c r="B201" t="s">
        <v>1644</v>
      </c>
      <c r="C201" t="s">
        <v>1645</v>
      </c>
    </row>
    <row r="202" spans="1:3" x14ac:dyDescent="0.3">
      <c r="A202" t="s">
        <v>1014</v>
      </c>
      <c r="B202" t="s">
        <v>1646</v>
      </c>
      <c r="C202" t="s">
        <v>1647</v>
      </c>
    </row>
    <row r="203" spans="1:3" x14ac:dyDescent="0.3">
      <c r="A203" t="s">
        <v>1015</v>
      </c>
      <c r="B203" t="s">
        <v>1648</v>
      </c>
      <c r="C203" t="s">
        <v>1649</v>
      </c>
    </row>
    <row r="204" spans="1:3" x14ac:dyDescent="0.3">
      <c r="A204" t="s">
        <v>1016</v>
      </c>
      <c r="B204" t="s">
        <v>1650</v>
      </c>
      <c r="C204" t="s">
        <v>1651</v>
      </c>
    </row>
    <row r="205" spans="1:3" x14ac:dyDescent="0.3">
      <c r="A205" t="s">
        <v>1017</v>
      </c>
      <c r="B205" t="s">
        <v>1652</v>
      </c>
      <c r="C205" t="s">
        <v>1653</v>
      </c>
    </row>
    <row r="206" spans="1:3" x14ac:dyDescent="0.3">
      <c r="A206" t="s">
        <v>1018</v>
      </c>
      <c r="B206" t="s">
        <v>1654</v>
      </c>
      <c r="C206" t="s">
        <v>1655</v>
      </c>
    </row>
    <row r="207" spans="1:3" x14ac:dyDescent="0.3">
      <c r="A207" t="s">
        <v>1019</v>
      </c>
      <c r="B207" t="s">
        <v>1656</v>
      </c>
      <c r="C207" t="s">
        <v>1657</v>
      </c>
    </row>
    <row r="208" spans="1:3" x14ac:dyDescent="0.3">
      <c r="A208" t="s">
        <v>1020</v>
      </c>
      <c r="B208" t="s">
        <v>1658</v>
      </c>
      <c r="C208" t="s">
        <v>1659</v>
      </c>
    </row>
    <row r="209" spans="1:3" x14ac:dyDescent="0.3">
      <c r="A209" t="s">
        <v>1021</v>
      </c>
      <c r="B209" t="s">
        <v>1660</v>
      </c>
      <c r="C209" t="s">
        <v>1661</v>
      </c>
    </row>
    <row r="210" spans="1:3" x14ac:dyDescent="0.3">
      <c r="A210" t="s">
        <v>1022</v>
      </c>
      <c r="B210" t="s">
        <v>1662</v>
      </c>
      <c r="C210" t="s">
        <v>1663</v>
      </c>
    </row>
    <row r="211" spans="1:3" x14ac:dyDescent="0.3">
      <c r="A211" t="s">
        <v>1023</v>
      </c>
      <c r="B211" t="s">
        <v>1664</v>
      </c>
      <c r="C211" t="s">
        <v>1665</v>
      </c>
    </row>
    <row r="212" spans="1:3" x14ac:dyDescent="0.3">
      <c r="A212" t="s">
        <v>1024</v>
      </c>
      <c r="B212" t="s">
        <v>1666</v>
      </c>
      <c r="C212" t="s">
        <v>1667</v>
      </c>
    </row>
    <row r="213" spans="1:3" x14ac:dyDescent="0.3">
      <c r="A213" t="s">
        <v>168</v>
      </c>
      <c r="B213" t="s">
        <v>1668</v>
      </c>
      <c r="C213" t="s">
        <v>1669</v>
      </c>
    </row>
    <row r="214" spans="1:3" x14ac:dyDescent="0.3">
      <c r="A214" t="s">
        <v>747</v>
      </c>
      <c r="B214" t="s">
        <v>1670</v>
      </c>
      <c r="C214" t="s">
        <v>1671</v>
      </c>
    </row>
    <row r="215" spans="1:3" x14ac:dyDescent="0.3">
      <c r="A215" t="s">
        <v>1025</v>
      </c>
      <c r="B215" t="s">
        <v>1672</v>
      </c>
      <c r="C215" t="s">
        <v>1673</v>
      </c>
    </row>
    <row r="216" spans="1:3" x14ac:dyDescent="0.3">
      <c r="A216" t="s">
        <v>58</v>
      </c>
      <c r="B216" t="s">
        <v>1368</v>
      </c>
      <c r="C216" t="s">
        <v>1369</v>
      </c>
    </row>
    <row r="217" spans="1:3" x14ac:dyDescent="0.3">
      <c r="A217" t="s">
        <v>1026</v>
      </c>
      <c r="B217" t="s">
        <v>1674</v>
      </c>
      <c r="C217" t="s">
        <v>1675</v>
      </c>
    </row>
    <row r="218" spans="1:3" x14ac:dyDescent="0.3">
      <c r="A218" t="s">
        <v>1027</v>
      </c>
      <c r="B218" t="s">
        <v>1676</v>
      </c>
      <c r="C218" t="s">
        <v>1677</v>
      </c>
    </row>
    <row r="219" spans="1:3" x14ac:dyDescent="0.3">
      <c r="A219" t="s">
        <v>1028</v>
      </c>
      <c r="B219" t="s">
        <v>1678</v>
      </c>
      <c r="C219" t="s">
        <v>1679</v>
      </c>
    </row>
    <row r="220" spans="1:3" x14ac:dyDescent="0.3">
      <c r="A220" t="s">
        <v>1029</v>
      </c>
      <c r="B220" t="s">
        <v>1680</v>
      </c>
      <c r="C220" t="s">
        <v>1681</v>
      </c>
    </row>
    <row r="221" spans="1:3" x14ac:dyDescent="0.3">
      <c r="A221" t="s">
        <v>1030</v>
      </c>
      <c r="B221" t="s">
        <v>1682</v>
      </c>
      <c r="C221" t="s">
        <v>1683</v>
      </c>
    </row>
    <row r="222" spans="1:3" x14ac:dyDescent="0.3">
      <c r="A222" t="s">
        <v>137</v>
      </c>
      <c r="B222" t="s">
        <v>1684</v>
      </c>
      <c r="C222" t="s">
        <v>1685</v>
      </c>
    </row>
    <row r="223" spans="1:3" x14ac:dyDescent="0.3">
      <c r="A223" t="s">
        <v>1031</v>
      </c>
      <c r="B223" t="s">
        <v>1686</v>
      </c>
      <c r="C223" t="s">
        <v>1687</v>
      </c>
    </row>
    <row r="224" spans="1:3" x14ac:dyDescent="0.3">
      <c r="A224" t="s">
        <v>1032</v>
      </c>
      <c r="B224" t="s">
        <v>1688</v>
      </c>
      <c r="C224" t="s">
        <v>1689</v>
      </c>
    </row>
    <row r="225" spans="1:3" x14ac:dyDescent="0.3">
      <c r="A225" t="s">
        <v>1033</v>
      </c>
      <c r="B225" t="s">
        <v>1690</v>
      </c>
      <c r="C225" t="s">
        <v>1691</v>
      </c>
    </row>
    <row r="226" spans="1:3" x14ac:dyDescent="0.3">
      <c r="A226" t="s">
        <v>1034</v>
      </c>
      <c r="B226" t="s">
        <v>1692</v>
      </c>
      <c r="C226" t="s">
        <v>1693</v>
      </c>
    </row>
    <row r="227" spans="1:3" x14ac:dyDescent="0.3">
      <c r="A227" t="s">
        <v>1035</v>
      </c>
      <c r="B227" t="s">
        <v>1694</v>
      </c>
      <c r="C227" t="s">
        <v>1695</v>
      </c>
    </row>
    <row r="228" spans="1:3" x14ac:dyDescent="0.3">
      <c r="A228" t="s">
        <v>1036</v>
      </c>
      <c r="B228" t="s">
        <v>1696</v>
      </c>
      <c r="C228" t="s">
        <v>1697</v>
      </c>
    </row>
    <row r="229" spans="1:3" x14ac:dyDescent="0.3">
      <c r="A229" t="s">
        <v>1037</v>
      </c>
      <c r="B229" t="s">
        <v>1698</v>
      </c>
      <c r="C229" t="s">
        <v>1699</v>
      </c>
    </row>
    <row r="230" spans="1:3" x14ac:dyDescent="0.3">
      <c r="A230" t="s">
        <v>1038</v>
      </c>
      <c r="B230" t="s">
        <v>1700</v>
      </c>
      <c r="C230" t="s">
        <v>1701</v>
      </c>
    </row>
    <row r="231" spans="1:3" x14ac:dyDescent="0.3">
      <c r="A231" t="s">
        <v>1039</v>
      </c>
      <c r="B231" t="s">
        <v>1702</v>
      </c>
      <c r="C231" t="s">
        <v>1703</v>
      </c>
    </row>
    <row r="232" spans="1:3" x14ac:dyDescent="0.3">
      <c r="A232" t="s">
        <v>1040</v>
      </c>
      <c r="B232" t="s">
        <v>1704</v>
      </c>
      <c r="C232" t="s">
        <v>1705</v>
      </c>
    </row>
    <row r="233" spans="1:3" x14ac:dyDescent="0.3">
      <c r="A233" t="s">
        <v>1041</v>
      </c>
      <c r="B233" t="s">
        <v>1706</v>
      </c>
      <c r="C233" t="s">
        <v>1707</v>
      </c>
    </row>
    <row r="234" spans="1:3" x14ac:dyDescent="0.3">
      <c r="A234" t="s">
        <v>91</v>
      </c>
      <c r="B234" t="s">
        <v>1708</v>
      </c>
      <c r="C234" t="s">
        <v>1709</v>
      </c>
    </row>
    <row r="235" spans="1:3" x14ac:dyDescent="0.3">
      <c r="A235" t="s">
        <v>1042</v>
      </c>
      <c r="B235" t="s">
        <v>1710</v>
      </c>
      <c r="C235" t="s">
        <v>1711</v>
      </c>
    </row>
    <row r="236" spans="1:3" x14ac:dyDescent="0.3">
      <c r="A236" t="s">
        <v>794</v>
      </c>
      <c r="B236" t="s">
        <v>1712</v>
      </c>
      <c r="C236" t="s">
        <v>1713</v>
      </c>
    </row>
    <row r="237" spans="1:3" x14ac:dyDescent="0.3">
      <c r="A237" t="s">
        <v>1043</v>
      </c>
      <c r="B237" t="s">
        <v>1714</v>
      </c>
      <c r="C237" t="s">
        <v>1715</v>
      </c>
    </row>
    <row r="238" spans="1:3" x14ac:dyDescent="0.3">
      <c r="A238" t="s">
        <v>1044</v>
      </c>
      <c r="B238" t="s">
        <v>1716</v>
      </c>
      <c r="C238" t="s">
        <v>1717</v>
      </c>
    </row>
    <row r="239" spans="1:3" x14ac:dyDescent="0.3">
      <c r="A239" t="s">
        <v>1045</v>
      </c>
      <c r="B239" t="s">
        <v>1718</v>
      </c>
      <c r="C239" t="s">
        <v>1719</v>
      </c>
    </row>
    <row r="240" spans="1:3" x14ac:dyDescent="0.3">
      <c r="A240" t="s">
        <v>1046</v>
      </c>
      <c r="B240" t="s">
        <v>1720</v>
      </c>
      <c r="C240" t="s">
        <v>1721</v>
      </c>
    </row>
    <row r="241" spans="1:3" x14ac:dyDescent="0.3">
      <c r="A241" t="s">
        <v>1047</v>
      </c>
      <c r="B241" t="s">
        <v>1722</v>
      </c>
      <c r="C241" t="s">
        <v>1723</v>
      </c>
    </row>
    <row r="242" spans="1:3" x14ac:dyDescent="0.3">
      <c r="A242" t="s">
        <v>1048</v>
      </c>
      <c r="B242" t="s">
        <v>1724</v>
      </c>
      <c r="C242" t="s">
        <v>1725</v>
      </c>
    </row>
    <row r="243" spans="1:3" x14ac:dyDescent="0.3">
      <c r="A243" t="s">
        <v>6</v>
      </c>
      <c r="B243" t="s">
        <v>1726</v>
      </c>
      <c r="C243" t="s">
        <v>1727</v>
      </c>
    </row>
    <row r="244" spans="1:3" x14ac:dyDescent="0.3">
      <c r="A244" t="s">
        <v>5</v>
      </c>
      <c r="B244" t="s">
        <v>1728</v>
      </c>
      <c r="C244" t="s">
        <v>1729</v>
      </c>
    </row>
    <row r="245" spans="1:3" x14ac:dyDescent="0.3">
      <c r="A245" t="s">
        <v>4</v>
      </c>
      <c r="B245" t="s">
        <v>1730</v>
      </c>
      <c r="C245" t="s">
        <v>1731</v>
      </c>
    </row>
    <row r="246" spans="1:3" x14ac:dyDescent="0.3">
      <c r="A246" t="s">
        <v>11</v>
      </c>
      <c r="B246" t="s">
        <v>1732</v>
      </c>
      <c r="C246" t="s">
        <v>1733</v>
      </c>
    </row>
    <row r="247" spans="1:3" x14ac:dyDescent="0.3">
      <c r="A247" t="s">
        <v>10</v>
      </c>
      <c r="B247" t="s">
        <v>1734</v>
      </c>
      <c r="C247" t="s">
        <v>1735</v>
      </c>
    </row>
    <row r="248" spans="1:3" x14ac:dyDescent="0.3">
      <c r="A248" t="s">
        <v>9</v>
      </c>
      <c r="B248" t="s">
        <v>1736</v>
      </c>
      <c r="C248" t="s">
        <v>1737</v>
      </c>
    </row>
    <row r="249" spans="1:3" x14ac:dyDescent="0.3">
      <c r="A249" t="s">
        <v>15</v>
      </c>
      <c r="B249" t="s">
        <v>1738</v>
      </c>
      <c r="C249" t="s">
        <v>1739</v>
      </c>
    </row>
    <row r="250" spans="1:3" x14ac:dyDescent="0.3">
      <c r="A250" t="s">
        <v>14</v>
      </c>
      <c r="B250" t="s">
        <v>1740</v>
      </c>
      <c r="C250" t="s">
        <v>1741</v>
      </c>
    </row>
    <row r="251" spans="1:3" x14ac:dyDescent="0.3">
      <c r="A251" t="s">
        <v>16</v>
      </c>
      <c r="B251" t="s">
        <v>1742</v>
      </c>
      <c r="C251" t="s">
        <v>1743</v>
      </c>
    </row>
    <row r="252" spans="1:3" x14ac:dyDescent="0.3">
      <c r="A252" t="s">
        <v>13</v>
      </c>
      <c r="B252" t="s">
        <v>1744</v>
      </c>
      <c r="C252" t="s">
        <v>1745</v>
      </c>
    </row>
    <row r="253" spans="1:3" x14ac:dyDescent="0.3">
      <c r="A253" t="s">
        <v>21</v>
      </c>
      <c r="B253" t="s">
        <v>1746</v>
      </c>
      <c r="C253" t="s">
        <v>1747</v>
      </c>
    </row>
    <row r="254" spans="1:3" x14ac:dyDescent="0.3">
      <c r="A254" t="s">
        <v>20</v>
      </c>
      <c r="B254" t="s">
        <v>1748</v>
      </c>
      <c r="C254" t="s">
        <v>1749</v>
      </c>
    </row>
    <row r="255" spans="1:3" x14ac:dyDescent="0.3">
      <c r="A255" t="s">
        <v>67</v>
      </c>
      <c r="B255" t="s">
        <v>1750</v>
      </c>
      <c r="C255" t="s">
        <v>1751</v>
      </c>
    </row>
    <row r="256" spans="1:3" x14ac:dyDescent="0.3">
      <c r="A256" t="s">
        <v>1049</v>
      </c>
      <c r="B256" t="s">
        <v>1752</v>
      </c>
      <c r="C256" t="s">
        <v>1753</v>
      </c>
    </row>
    <row r="257" spans="1:3" x14ac:dyDescent="0.3">
      <c r="A257" t="s">
        <v>149</v>
      </c>
      <c r="B257" t="s">
        <v>1754</v>
      </c>
      <c r="C257" t="s">
        <v>1755</v>
      </c>
    </row>
    <row r="258" spans="1:3" x14ac:dyDescent="0.3">
      <c r="A258" t="s">
        <v>1050</v>
      </c>
      <c r="B258" t="s">
        <v>1756</v>
      </c>
      <c r="C258" t="s">
        <v>1757</v>
      </c>
    </row>
    <row r="259" spans="1:3" x14ac:dyDescent="0.3">
      <c r="A259" t="s">
        <v>65</v>
      </c>
      <c r="B259" t="s">
        <v>1758</v>
      </c>
      <c r="C259" t="s">
        <v>1759</v>
      </c>
    </row>
    <row r="260" spans="1:3" x14ac:dyDescent="0.3">
      <c r="A260" t="s">
        <v>35</v>
      </c>
      <c r="B260" t="s">
        <v>1760</v>
      </c>
      <c r="C260" t="s">
        <v>1761</v>
      </c>
    </row>
    <row r="261" spans="1:3" x14ac:dyDescent="0.3">
      <c r="A261" t="s">
        <v>1051</v>
      </c>
      <c r="B261" t="s">
        <v>1762</v>
      </c>
      <c r="C261" t="s">
        <v>1763</v>
      </c>
    </row>
    <row r="262" spans="1:3" x14ac:dyDescent="0.3">
      <c r="A262" t="s">
        <v>1052</v>
      </c>
      <c r="B262" t="s">
        <v>1764</v>
      </c>
      <c r="C262" t="s">
        <v>1765</v>
      </c>
    </row>
    <row r="263" spans="1:3" x14ac:dyDescent="0.3">
      <c r="A263" t="s">
        <v>1053</v>
      </c>
      <c r="B263" t="s">
        <v>1766</v>
      </c>
      <c r="C263" t="s">
        <v>1767</v>
      </c>
    </row>
    <row r="264" spans="1:3" x14ac:dyDescent="0.3">
      <c r="A264" t="s">
        <v>1054</v>
      </c>
      <c r="B264" t="s">
        <v>1768</v>
      </c>
      <c r="C264" t="s">
        <v>1769</v>
      </c>
    </row>
    <row r="265" spans="1:3" x14ac:dyDescent="0.3">
      <c r="A265" t="s">
        <v>86</v>
      </c>
      <c r="B265" t="s">
        <v>1770</v>
      </c>
      <c r="C265" t="s">
        <v>1771</v>
      </c>
    </row>
    <row r="266" spans="1:3" x14ac:dyDescent="0.3">
      <c r="A266" t="s">
        <v>1055</v>
      </c>
      <c r="B266" t="s">
        <v>1772</v>
      </c>
      <c r="C266" t="s">
        <v>1773</v>
      </c>
    </row>
    <row r="267" spans="1:3" x14ac:dyDescent="0.3">
      <c r="A267" t="s">
        <v>1056</v>
      </c>
      <c r="B267" t="s">
        <v>1774</v>
      </c>
      <c r="C267" t="s">
        <v>1775</v>
      </c>
    </row>
    <row r="268" spans="1:3" x14ac:dyDescent="0.3">
      <c r="A268" t="s">
        <v>1057</v>
      </c>
      <c r="B268" t="s">
        <v>1776</v>
      </c>
      <c r="C268" t="s">
        <v>1776</v>
      </c>
    </row>
    <row r="269" spans="1:3" x14ac:dyDescent="0.3">
      <c r="A269" t="s">
        <v>1058</v>
      </c>
      <c r="B269" t="s">
        <v>1777</v>
      </c>
      <c r="C269" t="s">
        <v>1778</v>
      </c>
    </row>
    <row r="270" spans="1:3" x14ac:dyDescent="0.3">
      <c r="A270" t="s">
        <v>1059</v>
      </c>
      <c r="B270" t="s">
        <v>1779</v>
      </c>
      <c r="C270" t="s">
        <v>1780</v>
      </c>
    </row>
    <row r="271" spans="1:3" x14ac:dyDescent="0.3">
      <c r="A271" t="s">
        <v>1060</v>
      </c>
      <c r="B271" t="s">
        <v>1781</v>
      </c>
      <c r="C271" t="s">
        <v>1782</v>
      </c>
    </row>
    <row r="272" spans="1:3" x14ac:dyDescent="0.3">
      <c r="A272" t="s">
        <v>1061</v>
      </c>
      <c r="B272" t="s">
        <v>1783</v>
      </c>
      <c r="C272" t="s">
        <v>1784</v>
      </c>
    </row>
    <row r="273" spans="1:3" x14ac:dyDescent="0.3">
      <c r="A273" t="s">
        <v>1785</v>
      </c>
      <c r="B273" t="s">
        <v>1786</v>
      </c>
      <c r="C273" t="s">
        <v>1787</v>
      </c>
    </row>
    <row r="274" spans="1:3" x14ac:dyDescent="0.3">
      <c r="A274" t="s">
        <v>1062</v>
      </c>
      <c r="B274" t="s">
        <v>1788</v>
      </c>
      <c r="C274" t="s">
        <v>1789</v>
      </c>
    </row>
    <row r="275" spans="1:3" x14ac:dyDescent="0.3">
      <c r="A275" t="s">
        <v>882</v>
      </c>
      <c r="B275" t="s">
        <v>1790</v>
      </c>
      <c r="C275" t="s">
        <v>1791</v>
      </c>
    </row>
    <row r="276" spans="1:3" x14ac:dyDescent="0.3">
      <c r="A276" t="s">
        <v>1063</v>
      </c>
      <c r="B276" t="s">
        <v>1792</v>
      </c>
      <c r="C276" t="s">
        <v>1793</v>
      </c>
    </row>
    <row r="277" spans="1:3" x14ac:dyDescent="0.3">
      <c r="A277" t="s">
        <v>1064</v>
      </c>
      <c r="B277" t="s">
        <v>1794</v>
      </c>
      <c r="C277" t="s">
        <v>1795</v>
      </c>
    </row>
    <row r="278" spans="1:3" x14ac:dyDescent="0.3">
      <c r="A278" t="s">
        <v>1065</v>
      </c>
      <c r="B278" t="s">
        <v>1796</v>
      </c>
      <c r="C278" t="s">
        <v>1797</v>
      </c>
    </row>
    <row r="279" spans="1:3" x14ac:dyDescent="0.3">
      <c r="A279" t="s">
        <v>1066</v>
      </c>
      <c r="B279" t="s">
        <v>1798</v>
      </c>
      <c r="C279" t="s">
        <v>1799</v>
      </c>
    </row>
    <row r="280" spans="1:3" x14ac:dyDescent="0.3">
      <c r="A280" t="s">
        <v>1067</v>
      </c>
      <c r="B280" t="s">
        <v>1800</v>
      </c>
      <c r="C280" t="s">
        <v>1801</v>
      </c>
    </row>
    <row r="281" spans="1:3" x14ac:dyDescent="0.3">
      <c r="A281" t="s">
        <v>1068</v>
      </c>
      <c r="B281" t="s">
        <v>1802</v>
      </c>
      <c r="C281" t="s">
        <v>1803</v>
      </c>
    </row>
    <row r="282" spans="1:3" x14ac:dyDescent="0.3">
      <c r="A282" t="s">
        <v>1069</v>
      </c>
      <c r="B282" t="s">
        <v>1804</v>
      </c>
      <c r="C282" t="s">
        <v>1805</v>
      </c>
    </row>
    <row r="283" spans="1:3" x14ac:dyDescent="0.3">
      <c r="A283" t="s">
        <v>1070</v>
      </c>
      <c r="B283" t="s">
        <v>1806</v>
      </c>
      <c r="C283" t="s">
        <v>1807</v>
      </c>
    </row>
    <row r="284" spans="1:3" x14ac:dyDescent="0.3">
      <c r="A284" t="s">
        <v>1071</v>
      </c>
      <c r="B284" t="s">
        <v>1808</v>
      </c>
      <c r="C284" t="s">
        <v>1809</v>
      </c>
    </row>
    <row r="285" spans="1:3" x14ac:dyDescent="0.3">
      <c r="A285" t="s">
        <v>1072</v>
      </c>
      <c r="B285" t="s">
        <v>1810</v>
      </c>
      <c r="C285" t="s">
        <v>1811</v>
      </c>
    </row>
    <row r="286" spans="1:3" x14ac:dyDescent="0.3">
      <c r="A286" t="s">
        <v>1073</v>
      </c>
      <c r="B286" t="s">
        <v>1812</v>
      </c>
      <c r="C286" t="s">
        <v>1813</v>
      </c>
    </row>
    <row r="287" spans="1:3" x14ac:dyDescent="0.3">
      <c r="A287" t="s">
        <v>131</v>
      </c>
      <c r="B287" t="s">
        <v>1814</v>
      </c>
      <c r="C287" t="s">
        <v>1815</v>
      </c>
    </row>
    <row r="288" spans="1:3" x14ac:dyDescent="0.3">
      <c r="A288" t="s">
        <v>754</v>
      </c>
      <c r="B288" t="s">
        <v>1816</v>
      </c>
      <c r="C288" t="s">
        <v>1817</v>
      </c>
    </row>
    <row r="289" spans="1:3" x14ac:dyDescent="0.3">
      <c r="A289" t="s">
        <v>82</v>
      </c>
      <c r="B289" t="s">
        <v>1818</v>
      </c>
      <c r="C289" t="s">
        <v>1819</v>
      </c>
    </row>
    <row r="290" spans="1:3" x14ac:dyDescent="0.3">
      <c r="A290" t="s">
        <v>136</v>
      </c>
      <c r="B290" t="s">
        <v>1820</v>
      </c>
      <c r="C290" t="s">
        <v>1821</v>
      </c>
    </row>
    <row r="291" spans="1:3" x14ac:dyDescent="0.3">
      <c r="A291" t="s">
        <v>1074</v>
      </c>
      <c r="B291" t="s">
        <v>1822</v>
      </c>
      <c r="C291" t="s">
        <v>1823</v>
      </c>
    </row>
    <row r="292" spans="1:3" x14ac:dyDescent="0.3">
      <c r="A292" t="s">
        <v>1075</v>
      </c>
      <c r="B292" t="s">
        <v>1824</v>
      </c>
      <c r="C292" t="s">
        <v>1825</v>
      </c>
    </row>
    <row r="293" spans="1:3" x14ac:dyDescent="0.3">
      <c r="A293" t="s">
        <v>795</v>
      </c>
      <c r="B293" t="s">
        <v>1826</v>
      </c>
      <c r="C293" t="s">
        <v>1827</v>
      </c>
    </row>
    <row r="294" spans="1:3" x14ac:dyDescent="0.3">
      <c r="A294" t="s">
        <v>1076</v>
      </c>
      <c r="B294" t="s">
        <v>1828</v>
      </c>
      <c r="C294" t="s">
        <v>1829</v>
      </c>
    </row>
    <row r="295" spans="1:3" x14ac:dyDescent="0.3">
      <c r="A295" t="s">
        <v>1077</v>
      </c>
      <c r="B295" t="s">
        <v>1830</v>
      </c>
      <c r="C295" t="s">
        <v>1831</v>
      </c>
    </row>
    <row r="296" spans="1:3" x14ac:dyDescent="0.3">
      <c r="A296" t="s">
        <v>1078</v>
      </c>
      <c r="B296" t="s">
        <v>1832</v>
      </c>
      <c r="C296" t="s">
        <v>1833</v>
      </c>
    </row>
    <row r="297" spans="1:3" x14ac:dyDescent="0.3">
      <c r="A297" t="s">
        <v>1079</v>
      </c>
      <c r="B297" t="s">
        <v>1834</v>
      </c>
      <c r="C297" t="s">
        <v>1835</v>
      </c>
    </row>
    <row r="298" spans="1:3" x14ac:dyDescent="0.3">
      <c r="A298" t="s">
        <v>751</v>
      </c>
      <c r="B298" t="s">
        <v>1836</v>
      </c>
      <c r="C298" t="s">
        <v>1837</v>
      </c>
    </row>
    <row r="299" spans="1:3" x14ac:dyDescent="0.3">
      <c r="A299" t="s">
        <v>1080</v>
      </c>
      <c r="B299" t="s">
        <v>1838</v>
      </c>
      <c r="C299" t="s">
        <v>1839</v>
      </c>
    </row>
    <row r="300" spans="1:3" x14ac:dyDescent="0.3">
      <c r="A300" t="s">
        <v>1081</v>
      </c>
      <c r="B300" t="s">
        <v>1840</v>
      </c>
      <c r="C300" t="s">
        <v>1841</v>
      </c>
    </row>
    <row r="301" spans="1:3" x14ac:dyDescent="0.3">
      <c r="A301" t="s">
        <v>1082</v>
      </c>
      <c r="B301" t="s">
        <v>1842</v>
      </c>
      <c r="C301" t="s">
        <v>1843</v>
      </c>
    </row>
    <row r="302" spans="1:3" x14ac:dyDescent="0.3">
      <c r="A302" t="s">
        <v>30</v>
      </c>
      <c r="B302" t="s">
        <v>1844</v>
      </c>
      <c r="C302" t="s">
        <v>1845</v>
      </c>
    </row>
    <row r="303" spans="1:3" x14ac:dyDescent="0.3">
      <c r="A303" t="s">
        <v>29</v>
      </c>
      <c r="B303" t="s">
        <v>1846</v>
      </c>
      <c r="C303" t="s">
        <v>1847</v>
      </c>
    </row>
    <row r="304" spans="1:3" x14ac:dyDescent="0.3">
      <c r="A304" t="s">
        <v>112</v>
      </c>
      <c r="B304" t="s">
        <v>1848</v>
      </c>
      <c r="C304" t="s">
        <v>1849</v>
      </c>
    </row>
    <row r="305" spans="1:3" x14ac:dyDescent="0.3">
      <c r="A305" t="s">
        <v>796</v>
      </c>
      <c r="B305" t="s">
        <v>1850</v>
      </c>
      <c r="C305" t="s">
        <v>1851</v>
      </c>
    </row>
    <row r="306" spans="1:3" x14ac:dyDescent="0.3">
      <c r="A306" t="s">
        <v>1083</v>
      </c>
      <c r="B306" t="s">
        <v>1852</v>
      </c>
      <c r="C306" t="s">
        <v>1853</v>
      </c>
    </row>
    <row r="307" spans="1:3" x14ac:dyDescent="0.3">
      <c r="A307" t="s">
        <v>1084</v>
      </c>
      <c r="B307" t="s">
        <v>1854</v>
      </c>
      <c r="C307" t="s">
        <v>1855</v>
      </c>
    </row>
    <row r="308" spans="1:3" x14ac:dyDescent="0.3">
      <c r="A308" t="s">
        <v>1085</v>
      </c>
      <c r="B308" t="s">
        <v>1856</v>
      </c>
      <c r="C308" t="s">
        <v>1857</v>
      </c>
    </row>
    <row r="309" spans="1:3" x14ac:dyDescent="0.3">
      <c r="A309" t="s">
        <v>1086</v>
      </c>
      <c r="B309" t="s">
        <v>1858</v>
      </c>
      <c r="C309" t="s">
        <v>1859</v>
      </c>
    </row>
    <row r="310" spans="1:3" x14ac:dyDescent="0.3">
      <c r="A310" t="s">
        <v>746</v>
      </c>
      <c r="B310" t="s">
        <v>1860</v>
      </c>
      <c r="C310" t="s">
        <v>1861</v>
      </c>
    </row>
    <row r="311" spans="1:3" x14ac:dyDescent="0.3">
      <c r="A311" t="s">
        <v>1087</v>
      </c>
      <c r="B311" t="s">
        <v>1862</v>
      </c>
      <c r="C311" t="s">
        <v>1863</v>
      </c>
    </row>
    <row r="312" spans="1:3" x14ac:dyDescent="0.3">
      <c r="A312" t="s">
        <v>1088</v>
      </c>
      <c r="B312" t="s">
        <v>1864</v>
      </c>
      <c r="C312" t="s">
        <v>1865</v>
      </c>
    </row>
    <row r="313" spans="1:3" x14ac:dyDescent="0.3">
      <c r="A313" t="s">
        <v>1089</v>
      </c>
      <c r="B313" t="s">
        <v>1866</v>
      </c>
      <c r="C313" t="s">
        <v>1867</v>
      </c>
    </row>
    <row r="314" spans="1:3" x14ac:dyDescent="0.3">
      <c r="A314" t="s">
        <v>1090</v>
      </c>
      <c r="B314" t="s">
        <v>1868</v>
      </c>
      <c r="C314" t="s">
        <v>1869</v>
      </c>
    </row>
    <row r="315" spans="1:3" x14ac:dyDescent="0.3">
      <c r="A315" t="s">
        <v>1091</v>
      </c>
      <c r="B315" t="s">
        <v>1870</v>
      </c>
      <c r="C315" t="s">
        <v>1871</v>
      </c>
    </row>
    <row r="316" spans="1:3" x14ac:dyDescent="0.3">
      <c r="A316" t="s">
        <v>753</v>
      </c>
      <c r="B316" t="s">
        <v>1872</v>
      </c>
      <c r="C316" t="s">
        <v>1873</v>
      </c>
    </row>
    <row r="317" spans="1:3" x14ac:dyDescent="0.3">
      <c r="A317" t="s">
        <v>133</v>
      </c>
      <c r="B317" t="s">
        <v>1874</v>
      </c>
      <c r="C317" t="s">
        <v>1875</v>
      </c>
    </row>
    <row r="318" spans="1:3" x14ac:dyDescent="0.3">
      <c r="A318" t="s">
        <v>132</v>
      </c>
      <c r="B318" t="s">
        <v>1876</v>
      </c>
      <c r="C318" t="s">
        <v>1877</v>
      </c>
    </row>
    <row r="319" spans="1:3" x14ac:dyDescent="0.3">
      <c r="A319" t="s">
        <v>1092</v>
      </c>
      <c r="B319" t="s">
        <v>1878</v>
      </c>
      <c r="C319" t="s">
        <v>1879</v>
      </c>
    </row>
    <row r="320" spans="1:3" x14ac:dyDescent="0.3">
      <c r="A320" t="s">
        <v>1093</v>
      </c>
      <c r="B320" t="s">
        <v>1880</v>
      </c>
      <c r="C320" t="s">
        <v>1881</v>
      </c>
    </row>
    <row r="321" spans="1:3" x14ac:dyDescent="0.3">
      <c r="A321" t="s">
        <v>1094</v>
      </c>
      <c r="B321" t="s">
        <v>1882</v>
      </c>
      <c r="C321" t="s">
        <v>1883</v>
      </c>
    </row>
    <row r="322" spans="1:3" x14ac:dyDescent="0.3">
      <c r="A322" t="s">
        <v>1095</v>
      </c>
      <c r="B322" t="s">
        <v>1884</v>
      </c>
      <c r="C322" t="s">
        <v>1885</v>
      </c>
    </row>
    <row r="323" spans="1:3" x14ac:dyDescent="0.3">
      <c r="A323" t="s">
        <v>1096</v>
      </c>
      <c r="B323" t="s">
        <v>1886</v>
      </c>
      <c r="C323" t="s">
        <v>1887</v>
      </c>
    </row>
    <row r="324" spans="1:3" x14ac:dyDescent="0.3">
      <c r="A324" t="s">
        <v>1097</v>
      </c>
      <c r="B324" t="s">
        <v>1888</v>
      </c>
      <c r="C324" t="s">
        <v>1889</v>
      </c>
    </row>
    <row r="325" spans="1:3" x14ac:dyDescent="0.3">
      <c r="A325" t="s">
        <v>1098</v>
      </c>
      <c r="B325" t="s">
        <v>1890</v>
      </c>
      <c r="C325" t="s">
        <v>1891</v>
      </c>
    </row>
    <row r="326" spans="1:3" x14ac:dyDescent="0.3">
      <c r="A326" t="s">
        <v>1099</v>
      </c>
      <c r="B326" t="s">
        <v>1892</v>
      </c>
      <c r="C326" t="s">
        <v>1893</v>
      </c>
    </row>
    <row r="327" spans="1:3" x14ac:dyDescent="0.3">
      <c r="A327" t="s">
        <v>1100</v>
      </c>
      <c r="B327" t="s">
        <v>1894</v>
      </c>
      <c r="C327" t="s">
        <v>1895</v>
      </c>
    </row>
    <row r="328" spans="1:3" x14ac:dyDescent="0.3">
      <c r="A328" t="s">
        <v>1101</v>
      </c>
      <c r="B328" t="s">
        <v>1896</v>
      </c>
      <c r="C328" t="s">
        <v>1897</v>
      </c>
    </row>
    <row r="329" spans="1:3" x14ac:dyDescent="0.3">
      <c r="A329" t="s">
        <v>1102</v>
      </c>
      <c r="B329" t="s">
        <v>1898</v>
      </c>
      <c r="C329" t="s">
        <v>1899</v>
      </c>
    </row>
    <row r="330" spans="1:3" x14ac:dyDescent="0.3">
      <c r="A330" t="s">
        <v>1103</v>
      </c>
      <c r="B330" t="s">
        <v>1900</v>
      </c>
      <c r="C330" t="s">
        <v>1901</v>
      </c>
    </row>
    <row r="331" spans="1:3" x14ac:dyDescent="0.3">
      <c r="A331" t="s">
        <v>1104</v>
      </c>
      <c r="B331" t="s">
        <v>1902</v>
      </c>
      <c r="C331" t="s">
        <v>1903</v>
      </c>
    </row>
    <row r="332" spans="1:3" x14ac:dyDescent="0.3">
      <c r="A332" t="s">
        <v>80</v>
      </c>
      <c r="B332" t="s">
        <v>1904</v>
      </c>
      <c r="C332" t="s">
        <v>1905</v>
      </c>
    </row>
    <row r="333" spans="1:3" x14ac:dyDescent="0.3">
      <c r="A333" t="s">
        <v>114</v>
      </c>
      <c r="B333" t="s">
        <v>1906</v>
      </c>
      <c r="C333" t="s">
        <v>1907</v>
      </c>
    </row>
    <row r="334" spans="1:3" x14ac:dyDescent="0.3">
      <c r="A334" t="s">
        <v>1105</v>
      </c>
      <c r="B334" t="s">
        <v>1908</v>
      </c>
      <c r="C334" t="s">
        <v>1909</v>
      </c>
    </row>
    <row r="335" spans="1:3" x14ac:dyDescent="0.3">
      <c r="A335" t="s">
        <v>1106</v>
      </c>
      <c r="B335" t="s">
        <v>1910</v>
      </c>
      <c r="C335" t="s">
        <v>1911</v>
      </c>
    </row>
    <row r="336" spans="1:3" x14ac:dyDescent="0.3">
      <c r="A336" t="s">
        <v>1107</v>
      </c>
      <c r="B336" t="s">
        <v>1912</v>
      </c>
      <c r="C336" t="s">
        <v>1913</v>
      </c>
    </row>
    <row r="337" spans="1:3" x14ac:dyDescent="0.3">
      <c r="A337" t="s">
        <v>1108</v>
      </c>
      <c r="B337" t="s">
        <v>1914</v>
      </c>
      <c r="C337" t="s">
        <v>1915</v>
      </c>
    </row>
    <row r="338" spans="1:3" x14ac:dyDescent="0.3">
      <c r="A338" t="s">
        <v>1109</v>
      </c>
      <c r="B338" t="s">
        <v>1916</v>
      </c>
      <c r="C338" t="s">
        <v>1917</v>
      </c>
    </row>
    <row r="339" spans="1:3" x14ac:dyDescent="0.3">
      <c r="A339" t="s">
        <v>1110</v>
      </c>
      <c r="B339" t="s">
        <v>1918</v>
      </c>
      <c r="C339" t="s">
        <v>1919</v>
      </c>
    </row>
    <row r="340" spans="1:3" x14ac:dyDescent="0.3">
      <c r="A340" t="s">
        <v>1111</v>
      </c>
      <c r="B340" t="s">
        <v>1920</v>
      </c>
      <c r="C340" t="s">
        <v>1921</v>
      </c>
    </row>
    <row r="341" spans="1:3" x14ac:dyDescent="0.3">
      <c r="A341" t="s">
        <v>1112</v>
      </c>
      <c r="B341" t="s">
        <v>1922</v>
      </c>
      <c r="C341" t="s">
        <v>1923</v>
      </c>
    </row>
    <row r="342" spans="1:3" x14ac:dyDescent="0.3">
      <c r="A342" t="s">
        <v>1113</v>
      </c>
      <c r="B342" t="s">
        <v>1924</v>
      </c>
      <c r="C342" t="s">
        <v>1925</v>
      </c>
    </row>
    <row r="343" spans="1:3" x14ac:dyDescent="0.3">
      <c r="A343" t="s">
        <v>97</v>
      </c>
      <c r="B343" t="s">
        <v>1926</v>
      </c>
      <c r="C343" t="s">
        <v>1927</v>
      </c>
    </row>
    <row r="344" spans="1:3" x14ac:dyDescent="0.3">
      <c r="A344" t="s">
        <v>47</v>
      </c>
      <c r="B344" t="s">
        <v>1928</v>
      </c>
      <c r="C344" t="s">
        <v>1929</v>
      </c>
    </row>
    <row r="345" spans="1:3" x14ac:dyDescent="0.3">
      <c r="A345" t="s">
        <v>1114</v>
      </c>
      <c r="B345" t="s">
        <v>1930</v>
      </c>
      <c r="C345" t="s">
        <v>1931</v>
      </c>
    </row>
    <row r="346" spans="1:3" x14ac:dyDescent="0.3">
      <c r="A346" t="s">
        <v>1115</v>
      </c>
      <c r="B346" t="s">
        <v>1932</v>
      </c>
      <c r="C346" t="s">
        <v>1933</v>
      </c>
    </row>
    <row r="347" spans="1:3" x14ac:dyDescent="0.3">
      <c r="A347" t="s">
        <v>1116</v>
      </c>
      <c r="B347" t="s">
        <v>1934</v>
      </c>
      <c r="C347" t="s">
        <v>1935</v>
      </c>
    </row>
    <row r="348" spans="1:3" x14ac:dyDescent="0.3">
      <c r="A348" t="s">
        <v>1117</v>
      </c>
      <c r="B348" t="s">
        <v>1936</v>
      </c>
      <c r="C348" t="s">
        <v>1937</v>
      </c>
    </row>
    <row r="349" spans="1:3" x14ac:dyDescent="0.3">
      <c r="A349" t="s">
        <v>1118</v>
      </c>
      <c r="B349" t="s">
        <v>1938</v>
      </c>
      <c r="C349" t="s">
        <v>1939</v>
      </c>
    </row>
    <row r="350" spans="1:3" x14ac:dyDescent="0.3">
      <c r="A350" t="s">
        <v>1119</v>
      </c>
      <c r="B350" t="s">
        <v>1940</v>
      </c>
      <c r="C350" t="s">
        <v>1941</v>
      </c>
    </row>
    <row r="351" spans="1:3" x14ac:dyDescent="0.3">
      <c r="A351" t="s">
        <v>1120</v>
      </c>
      <c r="B351" t="s">
        <v>1942</v>
      </c>
      <c r="C351" t="s">
        <v>1943</v>
      </c>
    </row>
    <row r="352" spans="1:3" x14ac:dyDescent="0.3">
      <c r="A352" t="s">
        <v>756</v>
      </c>
      <c r="B352" t="s">
        <v>1944</v>
      </c>
      <c r="C352" t="s">
        <v>1945</v>
      </c>
    </row>
    <row r="353" spans="1:3" x14ac:dyDescent="0.3">
      <c r="A353" t="s">
        <v>1121</v>
      </c>
      <c r="B353" t="s">
        <v>1946</v>
      </c>
      <c r="C353" t="s">
        <v>1947</v>
      </c>
    </row>
    <row r="354" spans="1:3" x14ac:dyDescent="0.3">
      <c r="A354" t="s">
        <v>161</v>
      </c>
      <c r="B354" t="s">
        <v>1948</v>
      </c>
      <c r="C354" t="s">
        <v>1949</v>
      </c>
    </row>
    <row r="355" spans="1:3" x14ac:dyDescent="0.3">
      <c r="A355" t="s">
        <v>173</v>
      </c>
      <c r="B355" t="s">
        <v>1950</v>
      </c>
      <c r="C355" t="s">
        <v>1951</v>
      </c>
    </row>
    <row r="356" spans="1:3" x14ac:dyDescent="0.3">
      <c r="A356" t="s">
        <v>1122</v>
      </c>
      <c r="B356" t="s">
        <v>1952</v>
      </c>
      <c r="C356" t="s">
        <v>1953</v>
      </c>
    </row>
    <row r="357" spans="1:3" x14ac:dyDescent="0.3">
      <c r="A357" t="s">
        <v>1123</v>
      </c>
      <c r="B357" t="s">
        <v>1954</v>
      </c>
      <c r="C357" t="s">
        <v>1955</v>
      </c>
    </row>
    <row r="358" spans="1:3" x14ac:dyDescent="0.3">
      <c r="A358" t="s">
        <v>1124</v>
      </c>
      <c r="B358" t="s">
        <v>1956</v>
      </c>
      <c r="C358" t="s">
        <v>1957</v>
      </c>
    </row>
    <row r="359" spans="1:3" x14ac:dyDescent="0.3">
      <c r="A359" t="s">
        <v>181</v>
      </c>
      <c r="B359" t="s">
        <v>1958</v>
      </c>
      <c r="C359" t="s">
        <v>1959</v>
      </c>
    </row>
    <row r="360" spans="1:3" x14ac:dyDescent="0.3">
      <c r="A360" t="s">
        <v>117</v>
      </c>
      <c r="B360" t="s">
        <v>1960</v>
      </c>
      <c r="C360" t="s">
        <v>1961</v>
      </c>
    </row>
    <row r="361" spans="1:3" x14ac:dyDescent="0.3">
      <c r="A361" t="s">
        <v>167</v>
      </c>
      <c r="B361" t="s">
        <v>1962</v>
      </c>
      <c r="C361" t="s">
        <v>1963</v>
      </c>
    </row>
    <row r="362" spans="1:3" x14ac:dyDescent="0.3">
      <c r="A362" t="s">
        <v>1125</v>
      </c>
      <c r="B362" t="s">
        <v>1964</v>
      </c>
      <c r="C362" t="s">
        <v>1965</v>
      </c>
    </row>
    <row r="363" spans="1:3" x14ac:dyDescent="0.3">
      <c r="A363" t="s">
        <v>183</v>
      </c>
      <c r="B363" t="s">
        <v>1966</v>
      </c>
      <c r="C363" t="s">
        <v>1967</v>
      </c>
    </row>
    <row r="364" spans="1:3" x14ac:dyDescent="0.3">
      <c r="A364" t="s">
        <v>758</v>
      </c>
      <c r="B364" t="s">
        <v>1968</v>
      </c>
      <c r="C364" t="s">
        <v>1969</v>
      </c>
    </row>
    <row r="365" spans="1:3" x14ac:dyDescent="0.3">
      <c r="A365" t="s">
        <v>106</v>
      </c>
      <c r="B365" t="s">
        <v>1970</v>
      </c>
      <c r="C365" t="s">
        <v>1971</v>
      </c>
    </row>
    <row r="366" spans="1:3" x14ac:dyDescent="0.3">
      <c r="A366" t="s">
        <v>103</v>
      </c>
      <c r="B366" t="s">
        <v>1972</v>
      </c>
      <c r="C366" t="s">
        <v>1973</v>
      </c>
    </row>
    <row r="367" spans="1:3" x14ac:dyDescent="0.3">
      <c r="A367" t="s">
        <v>180</v>
      </c>
      <c r="B367" t="s">
        <v>1974</v>
      </c>
      <c r="C367" t="s">
        <v>1975</v>
      </c>
    </row>
    <row r="368" spans="1:3" x14ac:dyDescent="0.3">
      <c r="A368" t="s">
        <v>141</v>
      </c>
      <c r="B368" t="s">
        <v>1976</v>
      </c>
      <c r="C368" t="s">
        <v>1977</v>
      </c>
    </row>
    <row r="369" spans="1:3" x14ac:dyDescent="0.3">
      <c r="A369" t="s">
        <v>144</v>
      </c>
      <c r="B369" t="s">
        <v>1978</v>
      </c>
      <c r="C369" t="s">
        <v>1979</v>
      </c>
    </row>
    <row r="370" spans="1:3" x14ac:dyDescent="0.3">
      <c r="A370" t="s">
        <v>143</v>
      </c>
      <c r="B370" t="s">
        <v>1980</v>
      </c>
      <c r="C370" t="s">
        <v>1981</v>
      </c>
    </row>
    <row r="371" spans="1:3" x14ac:dyDescent="0.3">
      <c r="A371" t="s">
        <v>145</v>
      </c>
      <c r="B371" t="s">
        <v>1982</v>
      </c>
      <c r="C371" t="s">
        <v>1983</v>
      </c>
    </row>
    <row r="372" spans="1:3" x14ac:dyDescent="0.3">
      <c r="A372" t="s">
        <v>142</v>
      </c>
      <c r="B372" t="s">
        <v>1984</v>
      </c>
      <c r="C372" t="s">
        <v>1985</v>
      </c>
    </row>
    <row r="373" spans="1:3" x14ac:dyDescent="0.3">
      <c r="A373" t="s">
        <v>140</v>
      </c>
      <c r="B373" t="s">
        <v>1986</v>
      </c>
      <c r="C373" t="s">
        <v>1987</v>
      </c>
    </row>
    <row r="374" spans="1:3" x14ac:dyDescent="0.3">
      <c r="A374" t="s">
        <v>184</v>
      </c>
      <c r="B374" t="s">
        <v>1988</v>
      </c>
      <c r="C374" t="s">
        <v>1989</v>
      </c>
    </row>
    <row r="375" spans="1:3" x14ac:dyDescent="0.3">
      <c r="A375" t="s">
        <v>752</v>
      </c>
      <c r="B375" t="s">
        <v>1990</v>
      </c>
      <c r="C375" t="s">
        <v>1991</v>
      </c>
    </row>
    <row r="376" spans="1:3" x14ac:dyDescent="0.3">
      <c r="A376" t="s">
        <v>1126</v>
      </c>
      <c r="B376" t="s">
        <v>1992</v>
      </c>
      <c r="C376" t="s">
        <v>1993</v>
      </c>
    </row>
    <row r="377" spans="1:3" x14ac:dyDescent="0.3">
      <c r="A377" t="s">
        <v>1127</v>
      </c>
      <c r="B377" t="s">
        <v>1994</v>
      </c>
      <c r="C377" t="s">
        <v>1995</v>
      </c>
    </row>
    <row r="378" spans="1:3" x14ac:dyDescent="0.3">
      <c r="A378" t="s">
        <v>1128</v>
      </c>
      <c r="B378" t="s">
        <v>1996</v>
      </c>
      <c r="C378" t="s">
        <v>1997</v>
      </c>
    </row>
    <row r="379" spans="1:3" x14ac:dyDescent="0.3">
      <c r="A379" t="s">
        <v>157</v>
      </c>
      <c r="B379" t="s">
        <v>1998</v>
      </c>
      <c r="C379" t="s">
        <v>1999</v>
      </c>
    </row>
    <row r="380" spans="1:3" x14ac:dyDescent="0.3">
      <c r="A380" t="s">
        <v>1129</v>
      </c>
      <c r="B380" t="s">
        <v>2000</v>
      </c>
      <c r="C380" t="s">
        <v>2001</v>
      </c>
    </row>
    <row r="381" spans="1:3" x14ac:dyDescent="0.3">
      <c r="A381" t="s">
        <v>1130</v>
      </c>
      <c r="B381" t="s">
        <v>2002</v>
      </c>
      <c r="C381" t="s">
        <v>2003</v>
      </c>
    </row>
    <row r="382" spans="1:3" x14ac:dyDescent="0.3">
      <c r="A382" t="s">
        <v>1131</v>
      </c>
      <c r="B382" t="s">
        <v>2004</v>
      </c>
      <c r="C382" t="s">
        <v>2005</v>
      </c>
    </row>
    <row r="383" spans="1:3" x14ac:dyDescent="0.3">
      <c r="A383" t="s">
        <v>170</v>
      </c>
      <c r="B383" t="s">
        <v>2006</v>
      </c>
      <c r="C383" t="s">
        <v>2007</v>
      </c>
    </row>
    <row r="384" spans="1:3" x14ac:dyDescent="0.3">
      <c r="A384" t="s">
        <v>135</v>
      </c>
      <c r="B384" t="s">
        <v>2008</v>
      </c>
      <c r="C384" t="s">
        <v>2009</v>
      </c>
    </row>
    <row r="385" spans="1:3" x14ac:dyDescent="0.3">
      <c r="A385" t="s">
        <v>1132</v>
      </c>
      <c r="B385" t="s">
        <v>2010</v>
      </c>
      <c r="C385" t="s">
        <v>2011</v>
      </c>
    </row>
    <row r="386" spans="1:3" x14ac:dyDescent="0.3">
      <c r="A386" t="s">
        <v>99</v>
      </c>
      <c r="B386" t="s">
        <v>2012</v>
      </c>
      <c r="C386" t="s">
        <v>2013</v>
      </c>
    </row>
    <row r="387" spans="1:3" x14ac:dyDescent="0.3">
      <c r="A387" t="s">
        <v>1133</v>
      </c>
      <c r="B387" t="s">
        <v>2014</v>
      </c>
      <c r="C387" t="s">
        <v>2015</v>
      </c>
    </row>
    <row r="388" spans="1:3" x14ac:dyDescent="0.3">
      <c r="A388" t="s">
        <v>17</v>
      </c>
      <c r="B388" t="s">
        <v>2016</v>
      </c>
      <c r="C388" t="s">
        <v>2017</v>
      </c>
    </row>
    <row r="389" spans="1:3" x14ac:dyDescent="0.3">
      <c r="A389" t="s">
        <v>1134</v>
      </c>
      <c r="B389" t="s">
        <v>2018</v>
      </c>
      <c r="C389" t="s">
        <v>2019</v>
      </c>
    </row>
    <row r="390" spans="1:3" x14ac:dyDescent="0.3">
      <c r="A390" t="s">
        <v>12</v>
      </c>
      <c r="B390" t="s">
        <v>2020</v>
      </c>
      <c r="C390" t="s">
        <v>2021</v>
      </c>
    </row>
    <row r="391" spans="1:3" x14ac:dyDescent="0.3">
      <c r="A391" t="s">
        <v>797</v>
      </c>
      <c r="B391" t="s">
        <v>2022</v>
      </c>
      <c r="C391" t="s">
        <v>2023</v>
      </c>
    </row>
    <row r="392" spans="1:3" x14ac:dyDescent="0.3">
      <c r="A392" t="s">
        <v>92</v>
      </c>
      <c r="B392" t="s">
        <v>2024</v>
      </c>
      <c r="C392" t="s">
        <v>2025</v>
      </c>
    </row>
    <row r="393" spans="1:3" x14ac:dyDescent="0.3">
      <c r="A393" t="s">
        <v>1135</v>
      </c>
      <c r="B393" t="s">
        <v>2026</v>
      </c>
      <c r="C393" t="s">
        <v>2027</v>
      </c>
    </row>
    <row r="394" spans="1:3" x14ac:dyDescent="0.3">
      <c r="A394" t="s">
        <v>1136</v>
      </c>
      <c r="B394" t="s">
        <v>2028</v>
      </c>
      <c r="C394" t="s">
        <v>2029</v>
      </c>
    </row>
    <row r="395" spans="1:3" x14ac:dyDescent="0.3">
      <c r="A395" t="s">
        <v>1137</v>
      </c>
      <c r="B395" t="s">
        <v>2030</v>
      </c>
      <c r="C395" t="s">
        <v>2031</v>
      </c>
    </row>
    <row r="396" spans="1:3" x14ac:dyDescent="0.3">
      <c r="A396" t="s">
        <v>1138</v>
      </c>
      <c r="B396" t="s">
        <v>2032</v>
      </c>
      <c r="C396" t="s">
        <v>2033</v>
      </c>
    </row>
    <row r="397" spans="1:3" x14ac:dyDescent="0.3">
      <c r="A397" t="s">
        <v>1139</v>
      </c>
      <c r="B397" t="s">
        <v>2034</v>
      </c>
      <c r="C397" t="s">
        <v>2035</v>
      </c>
    </row>
    <row r="398" spans="1:3" x14ac:dyDescent="0.3">
      <c r="A398" t="s">
        <v>1140</v>
      </c>
      <c r="B398" t="s">
        <v>2036</v>
      </c>
      <c r="C398" t="s">
        <v>2037</v>
      </c>
    </row>
    <row r="399" spans="1:3" x14ac:dyDescent="0.3">
      <c r="A399" t="s">
        <v>1141</v>
      </c>
      <c r="B399" t="s">
        <v>2038</v>
      </c>
      <c r="C399" t="s">
        <v>2039</v>
      </c>
    </row>
    <row r="400" spans="1:3" x14ac:dyDescent="0.3">
      <c r="A400" t="s">
        <v>1142</v>
      </c>
      <c r="B400" t="s">
        <v>2040</v>
      </c>
      <c r="C400" t="s">
        <v>2041</v>
      </c>
    </row>
    <row r="401" spans="1:3" x14ac:dyDescent="0.3">
      <c r="A401" t="s">
        <v>128</v>
      </c>
      <c r="B401" t="s">
        <v>2042</v>
      </c>
      <c r="C401" t="s">
        <v>2043</v>
      </c>
    </row>
    <row r="402" spans="1:3" x14ac:dyDescent="0.3">
      <c r="A402" t="s">
        <v>1143</v>
      </c>
      <c r="B402" t="s">
        <v>2044</v>
      </c>
      <c r="C402" t="s">
        <v>2045</v>
      </c>
    </row>
    <row r="403" spans="1:3" x14ac:dyDescent="0.3">
      <c r="A403" t="s">
        <v>1144</v>
      </c>
      <c r="B403" t="s">
        <v>2046</v>
      </c>
      <c r="C403" t="s">
        <v>2047</v>
      </c>
    </row>
    <row r="404" spans="1:3" x14ac:dyDescent="0.3">
      <c r="A404" t="s">
        <v>1145</v>
      </c>
      <c r="B404" t="s">
        <v>2048</v>
      </c>
      <c r="C404" t="s">
        <v>2049</v>
      </c>
    </row>
    <row r="405" spans="1:3" x14ac:dyDescent="0.3">
      <c r="A405" t="s">
        <v>1146</v>
      </c>
      <c r="B405" t="s">
        <v>2050</v>
      </c>
      <c r="C405" t="s">
        <v>2051</v>
      </c>
    </row>
    <row r="406" spans="1:3" x14ac:dyDescent="0.3">
      <c r="A406" t="s">
        <v>93</v>
      </c>
      <c r="B406" t="s">
        <v>2052</v>
      </c>
      <c r="C406" t="s">
        <v>2053</v>
      </c>
    </row>
    <row r="407" spans="1:3" x14ac:dyDescent="0.3">
      <c r="A407" t="s">
        <v>1147</v>
      </c>
      <c r="B407" t="s">
        <v>1394</v>
      </c>
      <c r="C407" t="s">
        <v>1395</v>
      </c>
    </row>
    <row r="408" spans="1:3" x14ac:dyDescent="0.3">
      <c r="A408" t="s">
        <v>798</v>
      </c>
      <c r="B408" t="s">
        <v>2054</v>
      </c>
      <c r="C408" t="s">
        <v>2055</v>
      </c>
    </row>
    <row r="409" spans="1:3" x14ac:dyDescent="0.3">
      <c r="A409" t="s">
        <v>1148</v>
      </c>
      <c r="B409" t="s">
        <v>2056</v>
      </c>
      <c r="C409" t="s">
        <v>2057</v>
      </c>
    </row>
    <row r="410" spans="1:3" x14ac:dyDescent="0.3">
      <c r="A410" t="s">
        <v>158</v>
      </c>
      <c r="B410" t="s">
        <v>2058</v>
      </c>
      <c r="C410" t="s">
        <v>2059</v>
      </c>
    </row>
    <row r="411" spans="1:3" x14ac:dyDescent="0.3">
      <c r="A411" t="s">
        <v>1149</v>
      </c>
      <c r="B411" t="s">
        <v>2060</v>
      </c>
      <c r="C411" t="s">
        <v>2061</v>
      </c>
    </row>
    <row r="412" spans="1:3" x14ac:dyDescent="0.3">
      <c r="A412" t="s">
        <v>1150</v>
      </c>
      <c r="B412" t="s">
        <v>2062</v>
      </c>
      <c r="C412" t="s">
        <v>2063</v>
      </c>
    </row>
    <row r="413" spans="1:3" x14ac:dyDescent="0.3">
      <c r="A413" t="s">
        <v>1151</v>
      </c>
      <c r="B413" t="s">
        <v>2064</v>
      </c>
      <c r="C413" t="s">
        <v>2065</v>
      </c>
    </row>
    <row r="414" spans="1:3" x14ac:dyDescent="0.3">
      <c r="A414" t="s">
        <v>182</v>
      </c>
      <c r="B414" t="s">
        <v>2066</v>
      </c>
      <c r="C414" t="s">
        <v>2067</v>
      </c>
    </row>
    <row r="415" spans="1:3" x14ac:dyDescent="0.3">
      <c r="A415" t="s">
        <v>1152</v>
      </c>
      <c r="B415" t="s">
        <v>2068</v>
      </c>
      <c r="C415" t="s">
        <v>2069</v>
      </c>
    </row>
    <row r="416" spans="1:3" x14ac:dyDescent="0.3">
      <c r="A416" t="s">
        <v>1153</v>
      </c>
      <c r="B416" t="s">
        <v>2070</v>
      </c>
      <c r="C416" t="s">
        <v>2071</v>
      </c>
    </row>
    <row r="417" spans="1:3" x14ac:dyDescent="0.3">
      <c r="A417" t="s">
        <v>1154</v>
      </c>
      <c r="B417" t="s">
        <v>2072</v>
      </c>
      <c r="C417" t="s">
        <v>2073</v>
      </c>
    </row>
    <row r="418" spans="1:3" x14ac:dyDescent="0.3">
      <c r="A418" t="s">
        <v>1155</v>
      </c>
      <c r="B418" t="s">
        <v>2074</v>
      </c>
      <c r="C418" t="s">
        <v>2075</v>
      </c>
    </row>
    <row r="419" spans="1:3" x14ac:dyDescent="0.3">
      <c r="A419" t="s">
        <v>1156</v>
      </c>
      <c r="B419" t="s">
        <v>2076</v>
      </c>
      <c r="C419" t="s">
        <v>2077</v>
      </c>
    </row>
    <row r="420" spans="1:3" x14ac:dyDescent="0.3">
      <c r="A420" t="s">
        <v>1157</v>
      </c>
      <c r="B420" t="s">
        <v>2078</v>
      </c>
      <c r="C420" t="s">
        <v>2079</v>
      </c>
    </row>
    <row r="421" spans="1:3" x14ac:dyDescent="0.3">
      <c r="A421" t="s">
        <v>1158</v>
      </c>
      <c r="B421" t="s">
        <v>2080</v>
      </c>
      <c r="C421" t="s">
        <v>2081</v>
      </c>
    </row>
    <row r="422" spans="1:3" x14ac:dyDescent="0.3">
      <c r="A422" t="s">
        <v>1159</v>
      </c>
      <c r="B422" t="s">
        <v>2082</v>
      </c>
      <c r="C422" t="s">
        <v>2083</v>
      </c>
    </row>
    <row r="423" spans="1:3" x14ac:dyDescent="0.3">
      <c r="A423" t="s">
        <v>1160</v>
      </c>
      <c r="B423" t="s">
        <v>2084</v>
      </c>
      <c r="C423" t="s">
        <v>2085</v>
      </c>
    </row>
    <row r="424" spans="1:3" x14ac:dyDescent="0.3">
      <c r="A424" t="s">
        <v>1161</v>
      </c>
      <c r="B424" t="s">
        <v>2086</v>
      </c>
      <c r="C424" t="s">
        <v>2087</v>
      </c>
    </row>
    <row r="425" spans="1:3" x14ac:dyDescent="0.3">
      <c r="A425" t="s">
        <v>1162</v>
      </c>
      <c r="B425" t="s">
        <v>2088</v>
      </c>
      <c r="C425" t="s">
        <v>2089</v>
      </c>
    </row>
    <row r="426" spans="1:3" x14ac:dyDescent="0.3">
      <c r="A426" t="s">
        <v>1163</v>
      </c>
      <c r="B426" t="s">
        <v>2090</v>
      </c>
      <c r="C426" t="s">
        <v>2091</v>
      </c>
    </row>
    <row r="427" spans="1:3" x14ac:dyDescent="0.3">
      <c r="A427" t="s">
        <v>1164</v>
      </c>
      <c r="B427" t="s">
        <v>2092</v>
      </c>
      <c r="C427" t="s">
        <v>2093</v>
      </c>
    </row>
    <row r="428" spans="1:3" x14ac:dyDescent="0.3">
      <c r="A428" t="s">
        <v>1165</v>
      </c>
      <c r="B428" t="s">
        <v>2094</v>
      </c>
      <c r="C428" t="s">
        <v>2095</v>
      </c>
    </row>
    <row r="429" spans="1:3" x14ac:dyDescent="0.3">
      <c r="A429" t="s">
        <v>1166</v>
      </c>
      <c r="B429" t="s">
        <v>2096</v>
      </c>
      <c r="C429" t="s">
        <v>2097</v>
      </c>
    </row>
    <row r="430" spans="1:3" x14ac:dyDescent="0.3">
      <c r="A430" t="s">
        <v>1167</v>
      </c>
      <c r="B430" t="s">
        <v>2098</v>
      </c>
      <c r="C430" t="s">
        <v>2099</v>
      </c>
    </row>
    <row r="431" spans="1:3" x14ac:dyDescent="0.3">
      <c r="A431" t="s">
        <v>1168</v>
      </c>
      <c r="B431" t="s">
        <v>2100</v>
      </c>
      <c r="C431" t="s">
        <v>2101</v>
      </c>
    </row>
    <row r="432" spans="1:3" x14ac:dyDescent="0.3">
      <c r="A432" t="s">
        <v>88</v>
      </c>
      <c r="B432" t="s">
        <v>2102</v>
      </c>
      <c r="C432" t="s">
        <v>2103</v>
      </c>
    </row>
    <row r="433" spans="1:3" x14ac:dyDescent="0.3">
      <c r="A433" t="s">
        <v>1169</v>
      </c>
      <c r="B433" t="s">
        <v>2104</v>
      </c>
      <c r="C433" t="s">
        <v>2105</v>
      </c>
    </row>
    <row r="434" spans="1:3" x14ac:dyDescent="0.3">
      <c r="A434" t="s">
        <v>1170</v>
      </c>
      <c r="B434" t="s">
        <v>2106</v>
      </c>
      <c r="C434" t="s">
        <v>2107</v>
      </c>
    </row>
    <row r="435" spans="1:3" x14ac:dyDescent="0.3">
      <c r="A435" t="s">
        <v>1171</v>
      </c>
      <c r="B435" t="s">
        <v>2108</v>
      </c>
      <c r="C435" t="s">
        <v>2109</v>
      </c>
    </row>
    <row r="436" spans="1:3" x14ac:dyDescent="0.3">
      <c r="A436" t="s">
        <v>1172</v>
      </c>
      <c r="B436" t="s">
        <v>2110</v>
      </c>
      <c r="C436" t="s">
        <v>2111</v>
      </c>
    </row>
    <row r="437" spans="1:3" x14ac:dyDescent="0.3">
      <c r="A437" t="s">
        <v>1173</v>
      </c>
      <c r="B437" t="s">
        <v>2112</v>
      </c>
      <c r="C437" t="s">
        <v>2113</v>
      </c>
    </row>
    <row r="438" spans="1:3" x14ac:dyDescent="0.3">
      <c r="A438" t="s">
        <v>1174</v>
      </c>
      <c r="B438" t="s">
        <v>2114</v>
      </c>
      <c r="C438" t="s">
        <v>2115</v>
      </c>
    </row>
    <row r="439" spans="1:3" x14ac:dyDescent="0.3">
      <c r="A439" t="s">
        <v>1175</v>
      </c>
      <c r="B439" t="s">
        <v>2116</v>
      </c>
      <c r="C439" t="s">
        <v>2117</v>
      </c>
    </row>
    <row r="440" spans="1:3" x14ac:dyDescent="0.3">
      <c r="A440" t="s">
        <v>1176</v>
      </c>
      <c r="B440" t="s">
        <v>2118</v>
      </c>
      <c r="C440" t="s">
        <v>2119</v>
      </c>
    </row>
    <row r="441" spans="1:3" x14ac:dyDescent="0.3">
      <c r="A441" t="s">
        <v>1177</v>
      </c>
      <c r="B441" t="s">
        <v>2120</v>
      </c>
      <c r="C441" t="s">
        <v>2121</v>
      </c>
    </row>
    <row r="442" spans="1:3" x14ac:dyDescent="0.3">
      <c r="A442" t="s">
        <v>1178</v>
      </c>
      <c r="B442" t="s">
        <v>2122</v>
      </c>
      <c r="C442" t="s">
        <v>2123</v>
      </c>
    </row>
    <row r="443" spans="1:3" x14ac:dyDescent="0.3">
      <c r="A443" t="s">
        <v>146</v>
      </c>
      <c r="B443" t="s">
        <v>2124</v>
      </c>
      <c r="C443" t="s">
        <v>2125</v>
      </c>
    </row>
    <row r="444" spans="1:3" x14ac:dyDescent="0.3">
      <c r="A444" t="s">
        <v>1179</v>
      </c>
      <c r="B444" t="s">
        <v>2126</v>
      </c>
      <c r="C444" t="s">
        <v>2127</v>
      </c>
    </row>
    <row r="445" spans="1:3" x14ac:dyDescent="0.3">
      <c r="A445" t="s">
        <v>1180</v>
      </c>
      <c r="B445" t="s">
        <v>2128</v>
      </c>
      <c r="C445" t="s">
        <v>2129</v>
      </c>
    </row>
    <row r="446" spans="1:3" x14ac:dyDescent="0.3">
      <c r="A446" t="s">
        <v>1181</v>
      </c>
      <c r="B446" t="s">
        <v>2130</v>
      </c>
      <c r="C446" t="s">
        <v>2131</v>
      </c>
    </row>
    <row r="447" spans="1:3" x14ac:dyDescent="0.3">
      <c r="A447" t="s">
        <v>110</v>
      </c>
      <c r="B447" t="s">
        <v>2132</v>
      </c>
      <c r="C447" t="s">
        <v>2133</v>
      </c>
    </row>
    <row r="448" spans="1:3" x14ac:dyDescent="0.3">
      <c r="A448" t="s">
        <v>1182</v>
      </c>
      <c r="B448" t="s">
        <v>2134</v>
      </c>
      <c r="C448" t="s">
        <v>2135</v>
      </c>
    </row>
    <row r="449" spans="1:3" x14ac:dyDescent="0.3">
      <c r="A449" t="s">
        <v>1183</v>
      </c>
      <c r="B449" t="s">
        <v>2136</v>
      </c>
      <c r="C449" t="s">
        <v>2137</v>
      </c>
    </row>
    <row r="450" spans="1:3" x14ac:dyDescent="0.3">
      <c r="A450" t="s">
        <v>174</v>
      </c>
      <c r="B450" t="s">
        <v>2138</v>
      </c>
      <c r="C450" t="s">
        <v>2139</v>
      </c>
    </row>
    <row r="451" spans="1:3" x14ac:dyDescent="0.3">
      <c r="A451" t="s">
        <v>1184</v>
      </c>
      <c r="B451" t="s">
        <v>2140</v>
      </c>
      <c r="C451" t="s">
        <v>2141</v>
      </c>
    </row>
    <row r="452" spans="1:3" x14ac:dyDescent="0.3">
      <c r="A452" t="s">
        <v>1185</v>
      </c>
      <c r="B452" t="s">
        <v>2142</v>
      </c>
      <c r="C452" t="s">
        <v>2143</v>
      </c>
    </row>
    <row r="453" spans="1:3" x14ac:dyDescent="0.3">
      <c r="A453" t="s">
        <v>1186</v>
      </c>
      <c r="B453" t="s">
        <v>2144</v>
      </c>
      <c r="C453" t="s">
        <v>2145</v>
      </c>
    </row>
    <row r="454" spans="1:3" x14ac:dyDescent="0.3">
      <c r="A454" t="s">
        <v>1187</v>
      </c>
      <c r="B454" t="s">
        <v>2146</v>
      </c>
      <c r="C454" t="s">
        <v>2147</v>
      </c>
    </row>
    <row r="455" spans="1:3" x14ac:dyDescent="0.3">
      <c r="A455" t="s">
        <v>1188</v>
      </c>
      <c r="B455" t="s">
        <v>2148</v>
      </c>
      <c r="C455" t="s">
        <v>2149</v>
      </c>
    </row>
    <row r="456" spans="1:3" x14ac:dyDescent="0.3">
      <c r="A456" t="s">
        <v>1189</v>
      </c>
      <c r="B456" t="s">
        <v>2150</v>
      </c>
      <c r="C456" t="s">
        <v>2151</v>
      </c>
    </row>
    <row r="457" spans="1:3" x14ac:dyDescent="0.3">
      <c r="A457" t="s">
        <v>1190</v>
      </c>
      <c r="B457" t="s">
        <v>2152</v>
      </c>
      <c r="C457" t="s">
        <v>2153</v>
      </c>
    </row>
    <row r="458" spans="1:3" x14ac:dyDescent="0.3">
      <c r="A458" t="s">
        <v>1191</v>
      </c>
      <c r="B458" t="s">
        <v>2154</v>
      </c>
      <c r="C458" t="s">
        <v>2155</v>
      </c>
    </row>
    <row r="459" spans="1:3" x14ac:dyDescent="0.3">
      <c r="A459" t="s">
        <v>1192</v>
      </c>
      <c r="B459" t="s">
        <v>2156</v>
      </c>
      <c r="C459" t="s">
        <v>2157</v>
      </c>
    </row>
    <row r="460" spans="1:3" x14ac:dyDescent="0.3">
      <c r="A460" t="s">
        <v>1193</v>
      </c>
      <c r="B460" t="s">
        <v>2158</v>
      </c>
      <c r="C460" t="s">
        <v>2159</v>
      </c>
    </row>
    <row r="461" spans="1:3" x14ac:dyDescent="0.3">
      <c r="A461" t="s">
        <v>46</v>
      </c>
      <c r="B461" t="s">
        <v>2160</v>
      </c>
      <c r="C461" t="s">
        <v>2161</v>
      </c>
    </row>
    <row r="462" spans="1:3" x14ac:dyDescent="0.3">
      <c r="A462" t="s">
        <v>1194</v>
      </c>
      <c r="B462" t="s">
        <v>2162</v>
      </c>
      <c r="C462" t="s">
        <v>2163</v>
      </c>
    </row>
    <row r="463" spans="1:3" x14ac:dyDescent="0.3">
      <c r="A463" t="s">
        <v>1195</v>
      </c>
      <c r="B463" t="s">
        <v>2164</v>
      </c>
      <c r="C463" t="s">
        <v>2165</v>
      </c>
    </row>
    <row r="464" spans="1:3" x14ac:dyDescent="0.3">
      <c r="A464" t="s">
        <v>1196</v>
      </c>
      <c r="B464" t="s">
        <v>2166</v>
      </c>
      <c r="C464" t="s">
        <v>2167</v>
      </c>
    </row>
    <row r="465" spans="1:3" x14ac:dyDescent="0.3">
      <c r="A465" t="s">
        <v>1197</v>
      </c>
      <c r="B465" t="s">
        <v>2168</v>
      </c>
      <c r="C465" t="s">
        <v>2169</v>
      </c>
    </row>
    <row r="466" spans="1:3" x14ac:dyDescent="0.3">
      <c r="A466" t="s">
        <v>1198</v>
      </c>
      <c r="B466" t="s">
        <v>2170</v>
      </c>
      <c r="C466" t="s">
        <v>2171</v>
      </c>
    </row>
    <row r="467" spans="1:3" x14ac:dyDescent="0.3">
      <c r="A467" t="s">
        <v>57</v>
      </c>
      <c r="B467" t="s">
        <v>2172</v>
      </c>
      <c r="C467" t="s">
        <v>2173</v>
      </c>
    </row>
    <row r="468" spans="1:3" x14ac:dyDescent="0.3">
      <c r="A468" t="s">
        <v>8</v>
      </c>
      <c r="B468" t="s">
        <v>2174</v>
      </c>
      <c r="C468" t="s">
        <v>2175</v>
      </c>
    </row>
    <row r="469" spans="1:3" x14ac:dyDescent="0.3">
      <c r="A469" t="s">
        <v>1199</v>
      </c>
      <c r="B469" t="s">
        <v>2176</v>
      </c>
      <c r="C469" t="s">
        <v>2177</v>
      </c>
    </row>
    <row r="470" spans="1:3" x14ac:dyDescent="0.3">
      <c r="A470" t="s">
        <v>1200</v>
      </c>
      <c r="B470" t="s">
        <v>2178</v>
      </c>
      <c r="C470" t="s">
        <v>2179</v>
      </c>
    </row>
    <row r="471" spans="1:3" x14ac:dyDescent="0.3">
      <c r="A471" t="s">
        <v>1201</v>
      </c>
      <c r="B471" t="s">
        <v>2180</v>
      </c>
      <c r="C471" t="s">
        <v>2181</v>
      </c>
    </row>
    <row r="472" spans="1:3" x14ac:dyDescent="0.3">
      <c r="A472" t="s">
        <v>84</v>
      </c>
      <c r="B472" t="s">
        <v>2182</v>
      </c>
      <c r="C472" t="s">
        <v>2183</v>
      </c>
    </row>
    <row r="473" spans="1:3" x14ac:dyDescent="0.3">
      <c r="A473" t="s">
        <v>883</v>
      </c>
      <c r="B473" t="s">
        <v>2184</v>
      </c>
      <c r="C473" t="s">
        <v>2185</v>
      </c>
    </row>
    <row r="474" spans="1:3" x14ac:dyDescent="0.3">
      <c r="A474" t="s">
        <v>1202</v>
      </c>
      <c r="B474" t="s">
        <v>2186</v>
      </c>
      <c r="C474" t="s">
        <v>2187</v>
      </c>
    </row>
    <row r="475" spans="1:3" x14ac:dyDescent="0.3">
      <c r="A475" t="s">
        <v>155</v>
      </c>
      <c r="B475" t="s">
        <v>2188</v>
      </c>
      <c r="C475" t="s">
        <v>2189</v>
      </c>
    </row>
    <row r="476" spans="1:3" x14ac:dyDescent="0.3">
      <c r="A476" t="s">
        <v>1203</v>
      </c>
      <c r="B476" t="s">
        <v>2190</v>
      </c>
      <c r="C476" t="s">
        <v>2191</v>
      </c>
    </row>
    <row r="477" spans="1:3" x14ac:dyDescent="0.3">
      <c r="A477" t="s">
        <v>1204</v>
      </c>
      <c r="B477" t="s">
        <v>2192</v>
      </c>
      <c r="C477" t="s">
        <v>2193</v>
      </c>
    </row>
    <row r="478" spans="1:3" x14ac:dyDescent="0.3">
      <c r="A478" t="s">
        <v>799</v>
      </c>
      <c r="B478" t="s">
        <v>2194</v>
      </c>
      <c r="C478" t="s">
        <v>2195</v>
      </c>
    </row>
    <row r="479" spans="1:3" x14ac:dyDescent="0.3">
      <c r="A479" t="s">
        <v>1205</v>
      </c>
      <c r="B479" t="s">
        <v>2196</v>
      </c>
      <c r="C479" t="s">
        <v>2197</v>
      </c>
    </row>
    <row r="480" spans="1:3" x14ac:dyDescent="0.3">
      <c r="A480" t="s">
        <v>1206</v>
      </c>
      <c r="B480" t="s">
        <v>2198</v>
      </c>
      <c r="C480" t="s">
        <v>2199</v>
      </c>
    </row>
    <row r="481" spans="1:3" x14ac:dyDescent="0.3">
      <c r="A481" t="s">
        <v>1207</v>
      </c>
      <c r="B481" t="s">
        <v>2200</v>
      </c>
      <c r="C481" t="s">
        <v>2201</v>
      </c>
    </row>
    <row r="482" spans="1:3" x14ac:dyDescent="0.3">
      <c r="A482" t="s">
        <v>1208</v>
      </c>
      <c r="B482" t="s">
        <v>2202</v>
      </c>
      <c r="C482" t="s">
        <v>2203</v>
      </c>
    </row>
    <row r="483" spans="1:3" x14ac:dyDescent="0.3">
      <c r="A483" t="s">
        <v>1209</v>
      </c>
      <c r="B483" t="s">
        <v>2204</v>
      </c>
      <c r="C483" t="s">
        <v>2205</v>
      </c>
    </row>
    <row r="484" spans="1:3" x14ac:dyDescent="0.3">
      <c r="A484" t="s">
        <v>1210</v>
      </c>
      <c r="B484" t="s">
        <v>2206</v>
      </c>
      <c r="C484" t="s">
        <v>2207</v>
      </c>
    </row>
    <row r="485" spans="1:3" x14ac:dyDescent="0.3">
      <c r="A485" t="s">
        <v>1211</v>
      </c>
      <c r="B485" t="s">
        <v>2208</v>
      </c>
      <c r="C485" t="s">
        <v>2209</v>
      </c>
    </row>
    <row r="486" spans="1:3" x14ac:dyDescent="0.3">
      <c r="A486" t="s">
        <v>1212</v>
      </c>
      <c r="B486" t="s">
        <v>2210</v>
      </c>
      <c r="C486" t="s">
        <v>2211</v>
      </c>
    </row>
    <row r="487" spans="1:3" x14ac:dyDescent="0.3">
      <c r="A487" t="s">
        <v>1213</v>
      </c>
      <c r="B487" t="s">
        <v>2212</v>
      </c>
      <c r="C487" t="s">
        <v>2213</v>
      </c>
    </row>
    <row r="488" spans="1:3" x14ac:dyDescent="0.3">
      <c r="A488" t="s">
        <v>18</v>
      </c>
      <c r="B488" t="s">
        <v>2214</v>
      </c>
      <c r="C488" t="s">
        <v>2215</v>
      </c>
    </row>
    <row r="489" spans="1:3" x14ac:dyDescent="0.3">
      <c r="A489" t="s">
        <v>1214</v>
      </c>
      <c r="B489" t="s">
        <v>2216</v>
      </c>
      <c r="C489" t="s">
        <v>2217</v>
      </c>
    </row>
    <row r="490" spans="1:3" x14ac:dyDescent="0.3">
      <c r="A490" t="s">
        <v>123</v>
      </c>
      <c r="B490" t="s">
        <v>2218</v>
      </c>
      <c r="C490" t="s">
        <v>2219</v>
      </c>
    </row>
    <row r="491" spans="1:3" x14ac:dyDescent="0.3">
      <c r="A491" t="s">
        <v>1215</v>
      </c>
      <c r="B491" t="s">
        <v>2220</v>
      </c>
      <c r="C491" t="s">
        <v>2221</v>
      </c>
    </row>
  </sheetData>
  <mergeCells count="1">
    <mergeCell ref="A1:B1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342"/>
  <sheetViews>
    <sheetView zoomScale="78" workbookViewId="0">
      <selection activeCell="E8" sqref="E8"/>
    </sheetView>
  </sheetViews>
  <sheetFormatPr defaultRowHeight="14.4" x14ac:dyDescent="0.3"/>
  <cols>
    <col min="1" max="1" width="34.109375" customWidth="1"/>
    <col min="2" max="2" width="15.109375" customWidth="1"/>
    <col min="3" max="3" width="57.109375" customWidth="1"/>
    <col min="4" max="4" width="17.44140625" customWidth="1"/>
    <col min="5" max="5" width="28.5546875" customWidth="1"/>
    <col min="6" max="6" width="12.44140625" customWidth="1"/>
    <col min="7" max="7" width="18.44140625" customWidth="1"/>
    <col min="8" max="8" width="14.33203125" customWidth="1"/>
    <col min="9" max="9" width="20.33203125" customWidth="1"/>
    <col min="10" max="10" width="10.109375" customWidth="1"/>
    <col min="13" max="13" width="24" customWidth="1"/>
    <col min="15" max="15" width="11.5546875" customWidth="1"/>
    <col min="23" max="23" width="39.109375" customWidth="1"/>
    <col min="25" max="25" width="39.33203125" customWidth="1"/>
    <col min="26" max="26" width="12.44140625" customWidth="1"/>
    <col min="27" max="27" width="27.109375" customWidth="1"/>
    <col min="28" max="28" width="9.44140625" customWidth="1"/>
    <col min="29" max="29" width="18.5546875" customWidth="1"/>
    <col min="33" max="33" width="11.33203125" customWidth="1"/>
    <col min="34" max="34" width="11" customWidth="1"/>
    <col min="35" max="35" width="11.5546875" customWidth="1"/>
    <col min="36" max="36" width="19.33203125" customWidth="1"/>
    <col min="37" max="37" width="23.44140625" customWidth="1"/>
    <col min="38" max="38" width="28.88671875" customWidth="1"/>
    <col min="39" max="39" width="8.6640625"/>
  </cols>
  <sheetData>
    <row r="1" spans="1:38" x14ac:dyDescent="0.3">
      <c r="A1" s="86" t="s">
        <v>2233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</row>
    <row r="2" spans="1:38" ht="15" thickBot="1" x14ac:dyDescent="0.35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</row>
    <row r="3" spans="1:38" s="42" customFormat="1" x14ac:dyDescent="0.3">
      <c r="A3" s="98" t="s">
        <v>833</v>
      </c>
      <c r="B3" s="89"/>
      <c r="C3" s="89"/>
      <c r="D3" s="89"/>
      <c r="E3" s="89"/>
      <c r="F3" s="89"/>
      <c r="G3" s="89" t="s">
        <v>75</v>
      </c>
      <c r="H3" s="89"/>
      <c r="I3" s="89"/>
      <c r="J3" s="89"/>
      <c r="K3" s="89" t="s">
        <v>107</v>
      </c>
      <c r="L3" s="89"/>
      <c r="M3" s="89"/>
      <c r="N3" s="89"/>
      <c r="O3" s="89"/>
      <c r="P3" s="89"/>
      <c r="Q3" s="89"/>
      <c r="R3" s="89"/>
      <c r="S3" s="89"/>
      <c r="T3" s="89"/>
      <c r="U3" s="89" t="s">
        <v>177</v>
      </c>
      <c r="V3" s="89"/>
      <c r="W3" s="89"/>
      <c r="X3" s="89"/>
      <c r="Y3" s="89" t="s">
        <v>800</v>
      </c>
      <c r="Z3" s="89"/>
      <c r="AA3" s="89"/>
      <c r="AB3" s="89"/>
      <c r="AC3" s="89"/>
      <c r="AD3" s="89"/>
      <c r="AE3" s="89"/>
      <c r="AF3" s="89"/>
      <c r="AG3" s="94" t="s">
        <v>1245</v>
      </c>
      <c r="AH3" s="94"/>
      <c r="AI3" s="94"/>
      <c r="AJ3" s="94"/>
      <c r="AK3" s="94"/>
      <c r="AL3" s="95"/>
    </row>
    <row r="4" spans="1:38" s="42" customFormat="1" x14ac:dyDescent="0.3">
      <c r="A4" s="99" t="s">
        <v>0</v>
      </c>
      <c r="B4" s="88"/>
      <c r="C4" s="88"/>
      <c r="D4" s="88"/>
      <c r="E4" s="88"/>
      <c r="F4" s="88"/>
      <c r="G4" s="88" t="s">
        <v>76</v>
      </c>
      <c r="H4" s="88"/>
      <c r="I4" s="88"/>
      <c r="J4" s="88"/>
      <c r="K4" s="88" t="s">
        <v>108</v>
      </c>
      <c r="L4" s="88"/>
      <c r="M4" s="88"/>
      <c r="N4" s="88"/>
      <c r="O4" s="88" t="s">
        <v>125</v>
      </c>
      <c r="P4" s="88"/>
      <c r="Q4" s="88" t="s">
        <v>151</v>
      </c>
      <c r="R4" s="88"/>
      <c r="S4" s="88" t="s">
        <v>171</v>
      </c>
      <c r="T4" s="88"/>
      <c r="U4" s="88" t="s">
        <v>178</v>
      </c>
      <c r="V4" s="88"/>
      <c r="W4" s="88"/>
      <c r="X4" s="88"/>
      <c r="Y4" s="88" t="s">
        <v>801</v>
      </c>
      <c r="Z4" s="88"/>
      <c r="AA4" s="88"/>
      <c r="AB4" s="88"/>
      <c r="AC4" s="88"/>
      <c r="AD4" s="88"/>
      <c r="AE4" s="88"/>
      <c r="AF4" s="88"/>
      <c r="AG4" s="96"/>
      <c r="AH4" s="96"/>
      <c r="AI4" s="96"/>
      <c r="AJ4" s="96"/>
      <c r="AK4" s="96"/>
      <c r="AL4" s="97"/>
    </row>
    <row r="5" spans="1:38" s="42" customFormat="1" ht="43.2" x14ac:dyDescent="0.3">
      <c r="A5" s="99" t="s">
        <v>1</v>
      </c>
      <c r="B5" s="88"/>
      <c r="C5" s="88" t="s">
        <v>23</v>
      </c>
      <c r="D5" s="88"/>
      <c r="E5" s="88" t="s">
        <v>54</v>
      </c>
      <c r="F5" s="88"/>
      <c r="G5" s="88" t="s">
        <v>77</v>
      </c>
      <c r="H5" s="88"/>
      <c r="I5" s="88" t="s">
        <v>95</v>
      </c>
      <c r="J5" s="88"/>
      <c r="K5" s="88" t="s">
        <v>109</v>
      </c>
      <c r="L5" s="88"/>
      <c r="M5" s="88" t="s">
        <v>121</v>
      </c>
      <c r="N5" s="88"/>
      <c r="O5" s="88" t="s">
        <v>126</v>
      </c>
      <c r="P5" s="88"/>
      <c r="Q5" s="88" t="s">
        <v>152</v>
      </c>
      <c r="R5" s="88"/>
      <c r="S5" s="88" t="s">
        <v>172</v>
      </c>
      <c r="T5" s="88"/>
      <c r="U5" s="88" t="s">
        <v>179</v>
      </c>
      <c r="V5" s="88"/>
      <c r="W5" s="88" t="s">
        <v>778</v>
      </c>
      <c r="X5" s="88"/>
      <c r="Y5" s="88" t="s">
        <v>802</v>
      </c>
      <c r="Z5" s="88"/>
      <c r="AA5" s="88" t="s">
        <v>815</v>
      </c>
      <c r="AB5" s="88"/>
      <c r="AC5" s="88" t="s">
        <v>828</v>
      </c>
      <c r="AD5" s="88"/>
      <c r="AE5" s="88" t="s">
        <v>879</v>
      </c>
      <c r="AF5" s="88"/>
      <c r="AG5" s="70" t="s">
        <v>1218</v>
      </c>
      <c r="AH5" s="70" t="s">
        <v>1246</v>
      </c>
      <c r="AI5" s="70" t="s">
        <v>1247</v>
      </c>
      <c r="AJ5" s="70" t="s">
        <v>1248</v>
      </c>
      <c r="AK5" s="70" t="s">
        <v>1249</v>
      </c>
      <c r="AL5" s="71" t="s">
        <v>1250</v>
      </c>
    </row>
    <row r="6" spans="1:38" s="42" customFormat="1" ht="44.1" customHeight="1" thickBot="1" x14ac:dyDescent="0.35">
      <c r="A6" s="91" t="s">
        <v>2</v>
      </c>
      <c r="B6" s="90"/>
      <c r="C6" s="90"/>
      <c r="D6" s="90"/>
      <c r="E6" s="90"/>
      <c r="F6" s="90"/>
      <c r="G6" s="90" t="s">
        <v>78</v>
      </c>
      <c r="H6" s="90"/>
      <c r="I6" s="90" t="s">
        <v>96</v>
      </c>
      <c r="J6" s="90"/>
      <c r="K6" s="90"/>
      <c r="L6" s="90"/>
      <c r="M6" s="90"/>
      <c r="N6" s="90"/>
      <c r="O6" s="90" t="s">
        <v>127</v>
      </c>
      <c r="P6" s="90"/>
      <c r="Q6" s="90"/>
      <c r="R6" s="90"/>
      <c r="S6" s="90"/>
      <c r="T6" s="90"/>
      <c r="U6" s="90"/>
      <c r="V6" s="90"/>
      <c r="W6" s="90"/>
      <c r="X6" s="90"/>
      <c r="Y6" s="90" t="s">
        <v>803</v>
      </c>
      <c r="Z6" s="90"/>
      <c r="AA6" s="92" t="s">
        <v>816</v>
      </c>
      <c r="AB6" s="92"/>
      <c r="AC6" s="92" t="s">
        <v>829</v>
      </c>
      <c r="AD6" s="92"/>
      <c r="AE6" s="72"/>
      <c r="AF6" s="72"/>
      <c r="AG6" s="73"/>
      <c r="AH6" s="73"/>
      <c r="AI6" s="73"/>
      <c r="AJ6" s="73"/>
      <c r="AK6" s="73"/>
      <c r="AL6" s="74"/>
    </row>
    <row r="7" spans="1:38" ht="30" customHeight="1" thickBot="1" x14ac:dyDescent="0.35">
      <c r="A7" s="10" t="s">
        <v>880</v>
      </c>
      <c r="B7" s="75" t="s">
        <v>881</v>
      </c>
      <c r="C7" s="15" t="s">
        <v>880</v>
      </c>
      <c r="D7" s="16" t="s">
        <v>881</v>
      </c>
      <c r="E7" s="34" t="s">
        <v>880</v>
      </c>
      <c r="F7" s="19" t="s">
        <v>881</v>
      </c>
      <c r="G7" s="15" t="s">
        <v>880</v>
      </c>
      <c r="H7" s="19" t="s">
        <v>881</v>
      </c>
      <c r="I7" s="15" t="s">
        <v>880</v>
      </c>
      <c r="J7" s="19" t="s">
        <v>881</v>
      </c>
      <c r="K7" s="15" t="s">
        <v>880</v>
      </c>
      <c r="L7" s="19" t="s">
        <v>881</v>
      </c>
      <c r="M7" s="15" t="s">
        <v>880</v>
      </c>
      <c r="N7" s="19" t="s">
        <v>881</v>
      </c>
      <c r="O7" s="15" t="s">
        <v>880</v>
      </c>
      <c r="P7" s="19" t="s">
        <v>881</v>
      </c>
      <c r="Q7" s="15" t="s">
        <v>880</v>
      </c>
      <c r="R7" s="19" t="s">
        <v>881</v>
      </c>
      <c r="S7" s="15" t="s">
        <v>880</v>
      </c>
      <c r="T7" s="19" t="s">
        <v>881</v>
      </c>
      <c r="U7" s="15" t="s">
        <v>880</v>
      </c>
      <c r="V7" s="19" t="s">
        <v>881</v>
      </c>
      <c r="W7" s="21" t="s">
        <v>880</v>
      </c>
      <c r="X7" s="27" t="s">
        <v>881</v>
      </c>
      <c r="Y7" s="21" t="s">
        <v>880</v>
      </c>
      <c r="Z7" s="27" t="s">
        <v>881</v>
      </c>
      <c r="AA7" s="1" t="s">
        <v>880</v>
      </c>
      <c r="AB7" s="1" t="s">
        <v>881</v>
      </c>
      <c r="AC7" s="1" t="s">
        <v>880</v>
      </c>
      <c r="AD7" s="1" t="s">
        <v>881</v>
      </c>
      <c r="AF7" s="1" t="s">
        <v>881</v>
      </c>
      <c r="AG7" s="15" t="s">
        <v>881</v>
      </c>
      <c r="AH7" s="31" t="s">
        <v>881</v>
      </c>
      <c r="AI7" s="31" t="s">
        <v>881</v>
      </c>
      <c r="AJ7" s="31" t="s">
        <v>881</v>
      </c>
      <c r="AK7" s="31" t="s">
        <v>881</v>
      </c>
      <c r="AL7" s="16" t="s">
        <v>881</v>
      </c>
    </row>
    <row r="8" spans="1:38" x14ac:dyDescent="0.3">
      <c r="A8" s="24" t="s">
        <v>22</v>
      </c>
      <c r="B8" s="12" t="s">
        <v>2230</v>
      </c>
      <c r="C8" s="11" t="s">
        <v>24</v>
      </c>
      <c r="D8" s="12" t="s">
        <v>4</v>
      </c>
      <c r="E8" s="3"/>
      <c r="F8" s="7" t="s">
        <v>47</v>
      </c>
      <c r="G8" s="11" t="s">
        <v>79</v>
      </c>
      <c r="H8" s="14" t="s">
        <v>80</v>
      </c>
      <c r="I8" s="11"/>
      <c r="J8" s="7" t="s">
        <v>97</v>
      </c>
      <c r="K8" s="11"/>
      <c r="L8" s="7" t="s">
        <v>110</v>
      </c>
      <c r="M8" s="24" t="s">
        <v>122</v>
      </c>
      <c r="N8" s="14" t="s">
        <v>123</v>
      </c>
      <c r="O8" s="11"/>
      <c r="P8" s="14" t="s">
        <v>128</v>
      </c>
      <c r="Q8" s="11" t="s">
        <v>153</v>
      </c>
      <c r="R8" s="14" t="s">
        <v>29</v>
      </c>
      <c r="S8" s="11"/>
      <c r="T8" s="7" t="s">
        <v>12</v>
      </c>
      <c r="U8" s="11"/>
      <c r="V8" s="14" t="s">
        <v>130</v>
      </c>
      <c r="W8" s="65" t="s">
        <v>759</v>
      </c>
      <c r="X8" s="28"/>
      <c r="Y8" s="65" t="s">
        <v>804</v>
      </c>
      <c r="Z8" s="60" t="s">
        <v>3</v>
      </c>
      <c r="AA8" s="22" t="s">
        <v>817</v>
      </c>
      <c r="AB8" s="30" t="s">
        <v>798</v>
      </c>
      <c r="AC8" s="22" t="s">
        <v>830</v>
      </c>
      <c r="AD8" s="30" t="s">
        <v>3</v>
      </c>
      <c r="AE8" s="22"/>
      <c r="AF8" s="30" t="s">
        <v>105</v>
      </c>
      <c r="AG8" s="32" t="s">
        <v>3</v>
      </c>
      <c r="AH8" s="9" t="s">
        <v>3</v>
      </c>
      <c r="AI8" s="9" t="s">
        <v>3</v>
      </c>
      <c r="AJ8" s="9" t="s">
        <v>60</v>
      </c>
      <c r="AK8" s="9" t="s">
        <v>60</v>
      </c>
      <c r="AL8" s="12" t="s">
        <v>60</v>
      </c>
    </row>
    <row r="9" spans="1:38" ht="16.2" thickBot="1" x14ac:dyDescent="0.35">
      <c r="A9" s="66"/>
      <c r="B9" s="12" t="s">
        <v>4</v>
      </c>
      <c r="C9" s="11" t="s">
        <v>25</v>
      </c>
      <c r="D9" s="17" t="s">
        <v>11</v>
      </c>
      <c r="E9" s="35" t="s">
        <v>72</v>
      </c>
      <c r="F9" s="14" t="s">
        <v>55</v>
      </c>
      <c r="G9" s="11" t="s">
        <v>81</v>
      </c>
      <c r="H9" s="14" t="s">
        <v>82</v>
      </c>
      <c r="I9" s="11" t="s">
        <v>98</v>
      </c>
      <c r="J9" s="14" t="s">
        <v>99</v>
      </c>
      <c r="K9" s="11"/>
      <c r="L9" s="14" t="s">
        <v>4</v>
      </c>
      <c r="M9" s="66"/>
      <c r="N9" s="14" t="s">
        <v>124</v>
      </c>
      <c r="O9" s="11" t="s">
        <v>129</v>
      </c>
      <c r="P9" s="14" t="s">
        <v>130</v>
      </c>
      <c r="Q9" s="11" t="s">
        <v>154</v>
      </c>
      <c r="R9" s="14" t="s">
        <v>155</v>
      </c>
      <c r="S9" s="11"/>
      <c r="T9" s="7" t="s">
        <v>173</v>
      </c>
      <c r="U9" s="11"/>
      <c r="V9" s="14" t="s">
        <v>131</v>
      </c>
      <c r="W9" s="66"/>
      <c r="X9" s="7" t="s">
        <v>111</v>
      </c>
      <c r="Y9" s="67"/>
      <c r="Z9" s="18" t="s">
        <v>12</v>
      </c>
      <c r="AA9" s="11" t="s">
        <v>818</v>
      </c>
      <c r="AB9" s="14" t="s">
        <v>798</v>
      </c>
      <c r="AC9" s="24"/>
      <c r="AD9" s="59" t="s">
        <v>12</v>
      </c>
      <c r="AE9" s="11"/>
      <c r="AF9" s="14" t="s">
        <v>60</v>
      </c>
      <c r="AG9" s="32" t="s">
        <v>38</v>
      </c>
      <c r="AH9" s="9" t="s">
        <v>56</v>
      </c>
      <c r="AI9" s="2"/>
      <c r="AJ9" s="9" t="s">
        <v>159</v>
      </c>
      <c r="AK9" s="9" t="s">
        <v>159</v>
      </c>
      <c r="AL9" s="12" t="s">
        <v>159</v>
      </c>
    </row>
    <row r="10" spans="1:38" ht="30" customHeight="1" x14ac:dyDescent="0.3">
      <c r="A10" s="66"/>
      <c r="B10" s="12" t="s">
        <v>5</v>
      </c>
      <c r="C10" s="11" t="s">
        <v>26</v>
      </c>
      <c r="D10" s="17" t="s">
        <v>27</v>
      </c>
      <c r="E10" s="35" t="s">
        <v>73</v>
      </c>
      <c r="F10" s="14" t="s">
        <v>56</v>
      </c>
      <c r="G10" s="11" t="s">
        <v>83</v>
      </c>
      <c r="H10" s="14" t="s">
        <v>84</v>
      </c>
      <c r="I10" s="11" t="s">
        <v>98</v>
      </c>
      <c r="J10" s="14" t="s">
        <v>100</v>
      </c>
      <c r="K10" s="11"/>
      <c r="L10" s="7" t="s">
        <v>13</v>
      </c>
      <c r="M10" s="66"/>
      <c r="N10" s="14" t="s">
        <v>35</v>
      </c>
      <c r="O10" s="11" t="s">
        <v>129</v>
      </c>
      <c r="P10" s="14" t="s">
        <v>131</v>
      </c>
      <c r="Q10" s="11" t="s">
        <v>156</v>
      </c>
      <c r="R10" s="14" t="s">
        <v>157</v>
      </c>
      <c r="S10" s="11"/>
      <c r="T10" s="14" t="s">
        <v>146</v>
      </c>
      <c r="U10" s="11"/>
      <c r="V10" s="14" t="s">
        <v>138</v>
      </c>
      <c r="W10" s="66"/>
      <c r="X10" s="7" t="s">
        <v>112</v>
      </c>
      <c r="Y10" s="65" t="s">
        <v>805</v>
      </c>
      <c r="Z10" s="60" t="s">
        <v>3</v>
      </c>
      <c r="AA10" s="11" t="s">
        <v>819</v>
      </c>
      <c r="AB10" s="14" t="s">
        <v>798</v>
      </c>
      <c r="AC10" s="22" t="s">
        <v>831</v>
      </c>
      <c r="AD10" s="60" t="s">
        <v>9</v>
      </c>
      <c r="AE10" s="11"/>
      <c r="AF10" s="14" t="s">
        <v>51</v>
      </c>
      <c r="AG10" s="11"/>
      <c r="AH10" s="9" t="s">
        <v>27</v>
      </c>
      <c r="AI10" s="2"/>
      <c r="AJ10" s="2"/>
      <c r="AK10" s="2"/>
      <c r="AL10" s="4"/>
    </row>
    <row r="11" spans="1:38" ht="15.6" x14ac:dyDescent="0.3">
      <c r="A11" s="66"/>
      <c r="B11" s="12" t="s">
        <v>6</v>
      </c>
      <c r="C11" s="11" t="s">
        <v>28</v>
      </c>
      <c r="D11" s="17" t="s">
        <v>29</v>
      </c>
      <c r="E11" s="76" t="s">
        <v>74</v>
      </c>
      <c r="F11" s="14" t="s">
        <v>57</v>
      </c>
      <c r="G11" s="11" t="s">
        <v>85</v>
      </c>
      <c r="H11" s="14" t="s">
        <v>86</v>
      </c>
      <c r="I11" s="24" t="s">
        <v>101</v>
      </c>
      <c r="J11" s="14" t="s">
        <v>102</v>
      </c>
      <c r="K11" s="11"/>
      <c r="L11" s="14" t="s">
        <v>5</v>
      </c>
      <c r="M11" s="66"/>
      <c r="N11" s="14" t="s">
        <v>4</v>
      </c>
      <c r="O11" s="11"/>
      <c r="P11" s="14" t="s">
        <v>132</v>
      </c>
      <c r="Q11" s="11"/>
      <c r="R11" s="14" t="s">
        <v>158</v>
      </c>
      <c r="S11" s="11"/>
      <c r="T11" s="7" t="s">
        <v>174</v>
      </c>
      <c r="U11" s="11"/>
      <c r="V11" s="14" t="s">
        <v>118</v>
      </c>
      <c r="W11" s="66"/>
      <c r="X11" s="7" t="s">
        <v>113</v>
      </c>
      <c r="Y11" s="66"/>
      <c r="Z11" s="12" t="s">
        <v>4</v>
      </c>
      <c r="AA11" s="11" t="s">
        <v>820</v>
      </c>
      <c r="AB11" s="14" t="s">
        <v>786</v>
      </c>
      <c r="AC11" s="11"/>
      <c r="AD11" s="12" t="s">
        <v>7</v>
      </c>
      <c r="AE11" s="11"/>
      <c r="AF11" s="14" t="s">
        <v>53</v>
      </c>
      <c r="AG11" s="11"/>
      <c r="AH11" s="9" t="s">
        <v>140</v>
      </c>
      <c r="AI11" s="2"/>
      <c r="AJ11" s="2"/>
      <c r="AK11" s="2"/>
      <c r="AL11" s="4"/>
    </row>
    <row r="12" spans="1:38" ht="15.6" x14ac:dyDescent="0.3">
      <c r="A12" s="66"/>
      <c r="B12" s="12" t="s">
        <v>7</v>
      </c>
      <c r="C12" s="11" t="s">
        <v>28</v>
      </c>
      <c r="D12" s="17" t="s">
        <v>30</v>
      </c>
      <c r="E12" s="77"/>
      <c r="F12" s="14" t="s">
        <v>33</v>
      </c>
      <c r="G12" s="11" t="s">
        <v>87</v>
      </c>
      <c r="H12" s="14" t="s">
        <v>88</v>
      </c>
      <c r="I12" s="66"/>
      <c r="J12" s="14" t="s">
        <v>103</v>
      </c>
      <c r="K12" s="11"/>
      <c r="L12" s="7" t="s">
        <v>14</v>
      </c>
      <c r="M12" s="66"/>
      <c r="N12" s="7" t="s">
        <v>13</v>
      </c>
      <c r="O12" s="11"/>
      <c r="P12" s="14" t="s">
        <v>133</v>
      </c>
      <c r="Q12" s="11"/>
      <c r="R12" s="14" t="s">
        <v>159</v>
      </c>
      <c r="S12" s="11"/>
      <c r="T12" s="14" t="s">
        <v>118</v>
      </c>
      <c r="U12" s="11"/>
      <c r="V12" s="14" t="s">
        <v>30</v>
      </c>
      <c r="W12" s="66"/>
      <c r="X12" s="7" t="s">
        <v>115</v>
      </c>
      <c r="Y12" s="66"/>
      <c r="Z12" s="12" t="s">
        <v>5</v>
      </c>
      <c r="AA12" s="11" t="s">
        <v>821</v>
      </c>
      <c r="AB12" s="14" t="s">
        <v>786</v>
      </c>
      <c r="AC12" s="11"/>
      <c r="AD12" s="12" t="s">
        <v>8</v>
      </c>
      <c r="AE12" s="11"/>
      <c r="AF12" s="14" t="s">
        <v>796</v>
      </c>
      <c r="AG12" s="11"/>
      <c r="AH12" s="9" t="s">
        <v>141</v>
      </c>
      <c r="AI12" s="2"/>
      <c r="AJ12" s="2"/>
      <c r="AK12" s="2"/>
      <c r="AL12" s="4"/>
    </row>
    <row r="13" spans="1:38" ht="16.2" thickBot="1" x14ac:dyDescent="0.35">
      <c r="A13" s="66"/>
      <c r="B13" s="12" t="s">
        <v>8</v>
      </c>
      <c r="C13" s="11" t="s">
        <v>28</v>
      </c>
      <c r="D13" s="17" t="s">
        <v>31</v>
      </c>
      <c r="E13" s="77"/>
      <c r="F13" s="7" t="s">
        <v>58</v>
      </c>
      <c r="G13" s="11" t="s">
        <v>89</v>
      </c>
      <c r="H13" s="14" t="s">
        <v>90</v>
      </c>
      <c r="I13" s="66"/>
      <c r="J13" s="14" t="s">
        <v>29</v>
      </c>
      <c r="K13" s="11"/>
      <c r="L13" s="14" t="s">
        <v>6</v>
      </c>
      <c r="M13" s="66"/>
      <c r="N13" s="14" t="s">
        <v>5</v>
      </c>
      <c r="O13" s="11"/>
      <c r="P13" s="7" t="s">
        <v>134</v>
      </c>
      <c r="Q13" s="11"/>
      <c r="R13" s="14" t="s">
        <v>160</v>
      </c>
      <c r="S13" s="11"/>
      <c r="T13" s="7" t="s">
        <v>170</v>
      </c>
      <c r="U13" s="11"/>
      <c r="V13" s="14" t="s">
        <v>99</v>
      </c>
      <c r="W13" s="67"/>
      <c r="X13" s="29" t="s">
        <v>114</v>
      </c>
      <c r="Y13" s="66"/>
      <c r="Z13" s="12" t="s">
        <v>6</v>
      </c>
      <c r="AA13" s="11" t="s">
        <v>822</v>
      </c>
      <c r="AB13" s="14" t="s">
        <v>786</v>
      </c>
      <c r="AC13" s="11"/>
      <c r="AD13" s="12" t="s">
        <v>6</v>
      </c>
      <c r="AE13" s="11"/>
      <c r="AF13" s="14" t="s">
        <v>787</v>
      </c>
      <c r="AG13" s="11"/>
      <c r="AH13" s="9" t="s">
        <v>142</v>
      </c>
      <c r="AI13" s="2"/>
      <c r="AJ13" s="2"/>
      <c r="AK13" s="2"/>
      <c r="AL13" s="4"/>
    </row>
    <row r="14" spans="1:38" ht="16.2" thickBot="1" x14ac:dyDescent="0.35">
      <c r="A14" s="66"/>
      <c r="B14" s="12" t="s">
        <v>9</v>
      </c>
      <c r="C14" s="11" t="s">
        <v>32</v>
      </c>
      <c r="D14" s="17" t="s">
        <v>33</v>
      </c>
      <c r="E14" s="77"/>
      <c r="F14" s="7" t="s">
        <v>59</v>
      </c>
      <c r="G14" s="11"/>
      <c r="H14" s="7" t="s">
        <v>91</v>
      </c>
      <c r="I14" s="66"/>
      <c r="J14" s="14" t="s">
        <v>30</v>
      </c>
      <c r="K14" s="11"/>
      <c r="L14" s="7" t="s">
        <v>15</v>
      </c>
      <c r="M14" s="66"/>
      <c r="N14" s="7" t="s">
        <v>14</v>
      </c>
      <c r="O14" s="11"/>
      <c r="P14" s="14" t="s">
        <v>135</v>
      </c>
      <c r="Q14" s="11"/>
      <c r="R14" s="14" t="s">
        <v>161</v>
      </c>
      <c r="S14" s="11"/>
      <c r="T14" s="14" t="s">
        <v>161</v>
      </c>
      <c r="U14" s="11"/>
      <c r="V14" s="14" t="s">
        <v>100</v>
      </c>
      <c r="W14" s="65" t="s">
        <v>760</v>
      </c>
      <c r="X14" s="28" t="s">
        <v>111</v>
      </c>
      <c r="Y14" s="66"/>
      <c r="Z14" s="12" t="s">
        <v>7</v>
      </c>
      <c r="AA14" s="11" t="s">
        <v>823</v>
      </c>
      <c r="AB14" s="14" t="s">
        <v>786</v>
      </c>
      <c r="AC14" s="11"/>
      <c r="AD14" s="12" t="s">
        <v>4</v>
      </c>
      <c r="AE14" s="13"/>
      <c r="AF14" s="20" t="s">
        <v>795</v>
      </c>
      <c r="AG14" s="11"/>
      <c r="AH14" s="9" t="s">
        <v>180</v>
      </c>
      <c r="AI14" s="2"/>
      <c r="AJ14" s="2"/>
      <c r="AK14" s="2"/>
      <c r="AL14" s="4"/>
    </row>
    <row r="15" spans="1:38" ht="15.6" x14ac:dyDescent="0.3">
      <c r="A15" s="66"/>
      <c r="B15" s="12" t="s">
        <v>10</v>
      </c>
      <c r="C15" s="24" t="s">
        <v>34</v>
      </c>
      <c r="D15" s="17" t="s">
        <v>35</v>
      </c>
      <c r="E15" s="77"/>
      <c r="F15" s="14" t="s">
        <v>60</v>
      </c>
      <c r="G15" s="11"/>
      <c r="H15" s="7" t="s">
        <v>92</v>
      </c>
      <c r="I15" s="66"/>
      <c r="J15" s="14" t="s">
        <v>31</v>
      </c>
      <c r="K15" s="11"/>
      <c r="L15" s="7" t="s">
        <v>16</v>
      </c>
      <c r="M15" s="66"/>
      <c r="N15" s="14" t="s">
        <v>6</v>
      </c>
      <c r="O15" s="11"/>
      <c r="P15" s="14" t="s">
        <v>136</v>
      </c>
      <c r="Q15" s="11"/>
      <c r="R15" s="14" t="s">
        <v>137</v>
      </c>
      <c r="S15" s="11"/>
      <c r="T15" s="14" t="s">
        <v>4</v>
      </c>
      <c r="U15" s="11"/>
      <c r="V15" s="14" t="s">
        <v>31</v>
      </c>
      <c r="W15" s="66"/>
      <c r="X15" s="7" t="s">
        <v>112</v>
      </c>
      <c r="Y15" s="66"/>
      <c r="Z15" s="12" t="s">
        <v>8</v>
      </c>
      <c r="AA15" s="11"/>
      <c r="AB15" s="14"/>
      <c r="AC15" s="11"/>
      <c r="AD15" s="12" t="s">
        <v>11</v>
      </c>
      <c r="AG15" s="11"/>
      <c r="AH15" s="9" t="s">
        <v>143</v>
      </c>
      <c r="AI15" s="2"/>
      <c r="AJ15" s="2"/>
      <c r="AK15" s="2"/>
      <c r="AL15" s="4"/>
    </row>
    <row r="16" spans="1:38" ht="15" customHeight="1" x14ac:dyDescent="0.3">
      <c r="A16" s="66"/>
      <c r="B16" s="12" t="s">
        <v>11</v>
      </c>
      <c r="C16" s="68"/>
      <c r="D16" s="4" t="s">
        <v>36</v>
      </c>
      <c r="E16" s="77"/>
      <c r="F16" s="7" t="s">
        <v>61</v>
      </c>
      <c r="G16" s="11"/>
      <c r="H16" s="7" t="s">
        <v>93</v>
      </c>
      <c r="I16" s="66"/>
      <c r="J16" s="7" t="s">
        <v>104</v>
      </c>
      <c r="K16" s="11"/>
      <c r="L16" s="7" t="s">
        <v>17</v>
      </c>
      <c r="M16" s="66"/>
      <c r="N16" s="7" t="s">
        <v>15</v>
      </c>
      <c r="O16" s="11"/>
      <c r="P16" s="14" t="s">
        <v>137</v>
      </c>
      <c r="Q16" s="11"/>
      <c r="R16" s="14" t="s">
        <v>40</v>
      </c>
      <c r="S16" s="11"/>
      <c r="T16" s="7" t="s">
        <v>13</v>
      </c>
      <c r="U16" s="11"/>
      <c r="V16" s="14" t="s">
        <v>140</v>
      </c>
      <c r="W16" s="66"/>
      <c r="X16" s="7" t="s">
        <v>113</v>
      </c>
      <c r="Y16" s="66"/>
      <c r="Z16" s="12" t="s">
        <v>9</v>
      </c>
      <c r="AA16" s="11" t="s">
        <v>824</v>
      </c>
      <c r="AB16" s="14" t="s">
        <v>103</v>
      </c>
      <c r="AC16" s="11"/>
      <c r="AD16" s="12" t="s">
        <v>10</v>
      </c>
      <c r="AG16" s="11"/>
      <c r="AH16" s="9" t="s">
        <v>144</v>
      </c>
      <c r="AI16" s="2"/>
      <c r="AJ16" s="2"/>
      <c r="AK16" s="2"/>
      <c r="AL16" s="4"/>
    </row>
    <row r="17" spans="1:38" ht="15.75" customHeight="1" thickBot="1" x14ac:dyDescent="0.35">
      <c r="A17" s="66"/>
      <c r="B17" s="4" t="s">
        <v>12</v>
      </c>
      <c r="C17" s="24" t="s">
        <v>37</v>
      </c>
      <c r="D17" s="12" t="s">
        <v>38</v>
      </c>
      <c r="E17" s="77"/>
      <c r="F17" s="14" t="s">
        <v>27</v>
      </c>
      <c r="G17" s="13"/>
      <c r="H17" s="8" t="s">
        <v>94</v>
      </c>
      <c r="I17" s="66"/>
      <c r="J17" s="14" t="s">
        <v>105</v>
      </c>
      <c r="K17" s="11"/>
      <c r="L17" s="14" t="s">
        <v>7</v>
      </c>
      <c r="M17" s="66"/>
      <c r="N17" s="7" t="s">
        <v>16</v>
      </c>
      <c r="O17" s="11"/>
      <c r="P17" s="14" t="s">
        <v>138</v>
      </c>
      <c r="Q17" s="11" t="s">
        <v>153</v>
      </c>
      <c r="R17" s="14" t="s">
        <v>31</v>
      </c>
      <c r="S17" s="11"/>
      <c r="T17" s="14" t="s">
        <v>5</v>
      </c>
      <c r="U17" s="11"/>
      <c r="V17" s="14" t="s">
        <v>141</v>
      </c>
      <c r="W17" s="66"/>
      <c r="X17" s="7" t="s">
        <v>115</v>
      </c>
      <c r="Y17" s="66"/>
      <c r="Z17" s="61" t="s">
        <v>10</v>
      </c>
      <c r="AA17" s="11" t="s">
        <v>825</v>
      </c>
      <c r="AB17" s="14" t="s">
        <v>786</v>
      </c>
      <c r="AC17" s="11"/>
      <c r="AD17" s="12" t="s">
        <v>5</v>
      </c>
      <c r="AG17" s="11"/>
      <c r="AH17" s="9" t="s">
        <v>145</v>
      </c>
      <c r="AI17" s="2"/>
      <c r="AJ17" s="2"/>
      <c r="AK17" s="2"/>
      <c r="AL17" s="4"/>
    </row>
    <row r="18" spans="1:38" ht="15.75" customHeight="1" thickBot="1" x14ac:dyDescent="0.35">
      <c r="A18" s="66"/>
      <c r="B18" s="4" t="s">
        <v>13</v>
      </c>
      <c r="C18" s="66"/>
      <c r="D18" s="4" t="s">
        <v>39</v>
      </c>
      <c r="E18" s="77"/>
      <c r="F18" s="4" t="s">
        <v>62</v>
      </c>
      <c r="I18" s="67"/>
      <c r="J18" s="8" t="s">
        <v>106</v>
      </c>
      <c r="K18" s="11"/>
      <c r="L18" s="7" t="s">
        <v>18</v>
      </c>
      <c r="M18" s="66"/>
      <c r="N18" s="7" t="s">
        <v>17</v>
      </c>
      <c r="O18" s="24" t="s">
        <v>139</v>
      </c>
      <c r="P18" s="14" t="s">
        <v>140</v>
      </c>
      <c r="Q18" s="11" t="s">
        <v>162</v>
      </c>
      <c r="R18" s="14" t="s">
        <v>3</v>
      </c>
      <c r="S18" s="11"/>
      <c r="T18" s="7" t="s">
        <v>14</v>
      </c>
      <c r="U18" s="11"/>
      <c r="V18" s="14" t="s">
        <v>142</v>
      </c>
      <c r="W18" s="67"/>
      <c r="X18" s="29" t="s">
        <v>114</v>
      </c>
      <c r="Y18" s="66"/>
      <c r="Z18" s="12" t="s">
        <v>11</v>
      </c>
      <c r="AA18" s="11"/>
      <c r="AB18" s="14" t="s">
        <v>103</v>
      </c>
      <c r="AC18" s="11"/>
      <c r="AD18" s="12" t="s">
        <v>3</v>
      </c>
      <c r="AG18" s="13"/>
      <c r="AH18" s="33" t="s">
        <v>86</v>
      </c>
      <c r="AI18" s="5"/>
      <c r="AJ18" s="5"/>
      <c r="AK18" s="5"/>
      <c r="AL18" s="6"/>
    </row>
    <row r="19" spans="1:38" ht="15" customHeight="1" x14ac:dyDescent="0.3">
      <c r="A19" s="66"/>
      <c r="B19" s="4" t="s">
        <v>14</v>
      </c>
      <c r="C19" s="66"/>
      <c r="D19" s="12" t="s">
        <v>40</v>
      </c>
      <c r="E19" s="77"/>
      <c r="F19" s="4" t="s">
        <v>63</v>
      </c>
      <c r="K19" s="11"/>
      <c r="L19" s="14" t="s">
        <v>8</v>
      </c>
      <c r="M19" s="66"/>
      <c r="N19" s="14" t="s">
        <v>7</v>
      </c>
      <c r="O19" s="66"/>
      <c r="P19" s="14" t="s">
        <v>141</v>
      </c>
      <c r="Q19" s="11" t="s">
        <v>163</v>
      </c>
      <c r="R19" s="7" t="s">
        <v>12</v>
      </c>
      <c r="S19" s="11"/>
      <c r="T19" s="14" t="s">
        <v>6</v>
      </c>
      <c r="U19" s="11"/>
      <c r="V19" s="14" t="s">
        <v>180</v>
      </c>
      <c r="W19" s="65" t="s">
        <v>761</v>
      </c>
      <c r="X19" s="28" t="s">
        <v>111</v>
      </c>
      <c r="Y19" s="66"/>
      <c r="Z19" s="12" t="s">
        <v>12</v>
      </c>
      <c r="AA19" s="11" t="s">
        <v>826</v>
      </c>
      <c r="AB19" s="14" t="s">
        <v>103</v>
      </c>
      <c r="AC19" s="11"/>
      <c r="AD19" s="4" t="s">
        <v>16</v>
      </c>
    </row>
    <row r="20" spans="1:38" ht="15" customHeight="1" x14ac:dyDescent="0.3">
      <c r="A20" s="66"/>
      <c r="B20" s="4" t="s">
        <v>15</v>
      </c>
      <c r="C20" s="68"/>
      <c r="D20" s="12" t="s">
        <v>41</v>
      </c>
      <c r="E20" s="77"/>
      <c r="F20" s="4" t="s">
        <v>64</v>
      </c>
      <c r="K20" s="11"/>
      <c r="L20" s="7" t="s">
        <v>19</v>
      </c>
      <c r="M20" s="66"/>
      <c r="N20" s="7" t="s">
        <v>18</v>
      </c>
      <c r="O20" s="66"/>
      <c r="P20" s="14" t="s">
        <v>142</v>
      </c>
      <c r="Q20" s="11" t="s">
        <v>164</v>
      </c>
      <c r="R20" s="14" t="s">
        <v>38</v>
      </c>
      <c r="S20" s="11"/>
      <c r="T20" s="7" t="s">
        <v>15</v>
      </c>
      <c r="U20" s="11"/>
      <c r="V20" s="14" t="s">
        <v>143</v>
      </c>
      <c r="W20" s="66"/>
      <c r="X20" s="7" t="s">
        <v>112</v>
      </c>
      <c r="Y20" s="66"/>
      <c r="Z20" s="4" t="s">
        <v>13</v>
      </c>
      <c r="AA20" s="11"/>
      <c r="AB20" s="14" t="s">
        <v>3</v>
      </c>
      <c r="AC20" s="11"/>
      <c r="AD20" s="4" t="s">
        <v>14</v>
      </c>
    </row>
    <row r="21" spans="1:38" ht="15" customHeight="1" x14ac:dyDescent="0.3">
      <c r="A21" s="66"/>
      <c r="B21" s="4" t="s">
        <v>16</v>
      </c>
      <c r="C21" s="24" t="s">
        <v>24</v>
      </c>
      <c r="D21" s="4" t="s">
        <v>13</v>
      </c>
      <c r="E21" s="77"/>
      <c r="F21" s="4" t="s">
        <v>65</v>
      </c>
      <c r="K21" s="11"/>
      <c r="L21" s="14" t="s">
        <v>9</v>
      </c>
      <c r="M21" s="66"/>
      <c r="N21" s="14" t="s">
        <v>8</v>
      </c>
      <c r="O21" s="66"/>
      <c r="P21" s="14" t="s">
        <v>143</v>
      </c>
      <c r="Q21" s="11" t="s">
        <v>165</v>
      </c>
      <c r="R21" s="14" t="s">
        <v>4</v>
      </c>
      <c r="S21" s="11"/>
      <c r="T21" s="7" t="s">
        <v>16</v>
      </c>
      <c r="U21" s="11"/>
      <c r="V21" s="14" t="s">
        <v>144</v>
      </c>
      <c r="W21" s="66"/>
      <c r="X21" s="7" t="s">
        <v>113</v>
      </c>
      <c r="Y21" s="66"/>
      <c r="Z21" s="4" t="s">
        <v>14</v>
      </c>
      <c r="AA21" s="11"/>
      <c r="AB21" s="14" t="s">
        <v>12</v>
      </c>
      <c r="AC21" s="11"/>
      <c r="AD21" s="4" t="s">
        <v>21</v>
      </c>
    </row>
    <row r="22" spans="1:38" ht="15" customHeight="1" x14ac:dyDescent="0.3">
      <c r="A22" s="66"/>
      <c r="B22" s="4" t="s">
        <v>17</v>
      </c>
      <c r="C22" s="66"/>
      <c r="D22" s="12" t="s">
        <v>5</v>
      </c>
      <c r="E22" s="77"/>
      <c r="F22" s="4" t="s">
        <v>66</v>
      </c>
      <c r="K22" s="11"/>
      <c r="L22" s="7" t="s">
        <v>20</v>
      </c>
      <c r="M22" s="66"/>
      <c r="N22" s="7" t="s">
        <v>19</v>
      </c>
      <c r="O22" s="66"/>
      <c r="P22" s="14" t="s">
        <v>144</v>
      </c>
      <c r="Q22" s="11" t="s">
        <v>165</v>
      </c>
      <c r="R22" s="7" t="s">
        <v>13</v>
      </c>
      <c r="S22" s="11"/>
      <c r="T22" s="7" t="s">
        <v>17</v>
      </c>
      <c r="U22" s="11"/>
      <c r="V22" s="14" t="s">
        <v>145</v>
      </c>
      <c r="W22" s="66"/>
      <c r="X22" s="7" t="s">
        <v>115</v>
      </c>
      <c r="Y22" s="66"/>
      <c r="Z22" s="4" t="s">
        <v>15</v>
      </c>
      <c r="AA22" s="11" t="s">
        <v>827</v>
      </c>
      <c r="AB22" s="14" t="s">
        <v>103</v>
      </c>
      <c r="AC22" s="11"/>
      <c r="AD22" s="4" t="s">
        <v>19</v>
      </c>
    </row>
    <row r="23" spans="1:38" ht="15" customHeight="1" x14ac:dyDescent="0.3">
      <c r="A23" s="66"/>
      <c r="B23" s="4" t="s">
        <v>18</v>
      </c>
      <c r="C23" s="66"/>
      <c r="D23" s="4" t="s">
        <v>14</v>
      </c>
      <c r="E23" s="77"/>
      <c r="F23" s="4" t="s">
        <v>67</v>
      </c>
      <c r="K23" s="11"/>
      <c r="L23" s="7" t="s">
        <v>21</v>
      </c>
      <c r="M23" s="66"/>
      <c r="N23" s="14" t="s">
        <v>9</v>
      </c>
      <c r="O23" s="66"/>
      <c r="P23" s="14" t="s">
        <v>145</v>
      </c>
      <c r="Q23" s="11" t="s">
        <v>165</v>
      </c>
      <c r="R23" s="14" t="s">
        <v>5</v>
      </c>
      <c r="S23" s="11"/>
      <c r="T23" s="14" t="s">
        <v>7</v>
      </c>
      <c r="U23" s="11"/>
      <c r="V23" s="7" t="s">
        <v>181</v>
      </c>
      <c r="W23" s="66"/>
      <c r="X23" s="7" t="s">
        <v>114</v>
      </c>
      <c r="Y23" s="66"/>
      <c r="Z23" s="4" t="s">
        <v>16</v>
      </c>
      <c r="AA23" s="11"/>
      <c r="AB23" s="14" t="s">
        <v>3</v>
      </c>
      <c r="AC23" s="11"/>
      <c r="AD23" s="4" t="s">
        <v>17</v>
      </c>
    </row>
    <row r="24" spans="1:38" ht="16.2" thickBot="1" x14ac:dyDescent="0.35">
      <c r="A24" s="66"/>
      <c r="B24" s="4" t="s">
        <v>19</v>
      </c>
      <c r="C24" s="66"/>
      <c r="D24" s="12" t="s">
        <v>6</v>
      </c>
      <c r="E24" s="77"/>
      <c r="F24" s="4" t="s">
        <v>68</v>
      </c>
      <c r="K24" s="11"/>
      <c r="L24" s="14" t="s">
        <v>10</v>
      </c>
      <c r="M24" s="66"/>
      <c r="N24" s="7" t="s">
        <v>20</v>
      </c>
      <c r="O24" s="68"/>
      <c r="P24" s="14" t="s">
        <v>146</v>
      </c>
      <c r="Q24" s="11" t="s">
        <v>165</v>
      </c>
      <c r="R24" s="7" t="s">
        <v>14</v>
      </c>
      <c r="S24" s="11"/>
      <c r="T24" s="7" t="s">
        <v>18</v>
      </c>
      <c r="U24" s="11"/>
      <c r="V24" s="7" t="s">
        <v>182</v>
      </c>
      <c r="W24" s="67"/>
      <c r="X24" s="29" t="s">
        <v>746</v>
      </c>
      <c r="Y24" s="66"/>
      <c r="Z24" s="4" t="s">
        <v>17</v>
      </c>
      <c r="AA24" s="11"/>
      <c r="AB24" s="14" t="s">
        <v>12</v>
      </c>
      <c r="AC24" s="11"/>
      <c r="AD24" s="4" t="s">
        <v>20</v>
      </c>
      <c r="AH24" s="37"/>
      <c r="AI24" s="37"/>
    </row>
    <row r="25" spans="1:38" ht="15" customHeight="1" x14ac:dyDescent="0.3">
      <c r="A25" s="66"/>
      <c r="B25" s="4" t="s">
        <v>20</v>
      </c>
      <c r="C25" s="66"/>
      <c r="D25" s="4" t="s">
        <v>15</v>
      </c>
      <c r="E25" s="77"/>
      <c r="F25" s="4" t="s">
        <v>69</v>
      </c>
      <c r="K25" s="11"/>
      <c r="L25" s="14" t="s">
        <v>11</v>
      </c>
      <c r="M25" s="66"/>
      <c r="N25" s="7" t="s">
        <v>21</v>
      </c>
      <c r="O25" s="11" t="s">
        <v>129</v>
      </c>
      <c r="P25" s="14" t="s">
        <v>147</v>
      </c>
      <c r="Q25" s="11" t="s">
        <v>165</v>
      </c>
      <c r="R25" s="14" t="s">
        <v>6</v>
      </c>
      <c r="S25" s="11"/>
      <c r="T25" s="14" t="s">
        <v>8</v>
      </c>
      <c r="U25" s="11"/>
      <c r="V25" s="7" t="s">
        <v>183</v>
      </c>
      <c r="W25" s="65" t="s">
        <v>762</v>
      </c>
      <c r="X25" s="28" t="s">
        <v>111</v>
      </c>
      <c r="Y25" s="66"/>
      <c r="Z25" s="4" t="s">
        <v>18</v>
      </c>
      <c r="AA25" s="11"/>
      <c r="AB25" s="7" t="s">
        <v>13</v>
      </c>
      <c r="AC25" s="11"/>
      <c r="AD25" s="4" t="s">
        <v>13</v>
      </c>
    </row>
    <row r="26" spans="1:38" ht="15.75" customHeight="1" thickBot="1" x14ac:dyDescent="0.35">
      <c r="A26" s="67"/>
      <c r="B26" s="6" t="s">
        <v>21</v>
      </c>
      <c r="C26" s="66"/>
      <c r="D26" s="4" t="s">
        <v>16</v>
      </c>
      <c r="E26" s="77"/>
      <c r="F26" s="4" t="s">
        <v>70</v>
      </c>
      <c r="K26" s="11"/>
      <c r="L26" s="14" t="s">
        <v>3</v>
      </c>
      <c r="M26" s="66"/>
      <c r="N26" s="14" t="s">
        <v>10</v>
      </c>
      <c r="O26" s="11" t="s">
        <v>148</v>
      </c>
      <c r="P26" s="14" t="s">
        <v>149</v>
      </c>
      <c r="Q26" s="11" t="s">
        <v>165</v>
      </c>
      <c r="R26" s="7" t="s">
        <v>15</v>
      </c>
      <c r="S26" s="11"/>
      <c r="T26" s="7" t="s">
        <v>19</v>
      </c>
      <c r="U26" s="13"/>
      <c r="V26" s="8" t="s">
        <v>184</v>
      </c>
      <c r="W26" s="66"/>
      <c r="X26" s="7" t="s">
        <v>112</v>
      </c>
      <c r="Y26" s="66"/>
      <c r="Z26" s="4" t="s">
        <v>19</v>
      </c>
      <c r="AA26" s="11"/>
      <c r="AB26" s="7" t="s">
        <v>14</v>
      </c>
      <c r="AC26" s="11"/>
      <c r="AD26" s="4" t="s">
        <v>15</v>
      </c>
    </row>
    <row r="27" spans="1:38" ht="15.75" customHeight="1" thickBot="1" x14ac:dyDescent="0.35">
      <c r="C27" s="66"/>
      <c r="D27" s="4" t="s">
        <v>17</v>
      </c>
      <c r="E27" s="78"/>
      <c r="F27" s="6" t="s">
        <v>71</v>
      </c>
      <c r="K27" s="11"/>
      <c r="L27" s="7" t="s">
        <v>12</v>
      </c>
      <c r="M27" s="66"/>
      <c r="N27" s="14" t="s">
        <v>11</v>
      </c>
      <c r="O27" s="11"/>
      <c r="P27" s="14" t="s">
        <v>150</v>
      </c>
      <c r="Q27" s="11" t="s">
        <v>165</v>
      </c>
      <c r="R27" s="7" t="s">
        <v>16</v>
      </c>
      <c r="S27" s="11"/>
      <c r="T27" s="12" t="s">
        <v>9</v>
      </c>
      <c r="W27" s="66"/>
      <c r="X27" s="7" t="s">
        <v>113</v>
      </c>
      <c r="Y27" s="66"/>
      <c r="Z27" s="4" t="s">
        <v>20</v>
      </c>
      <c r="AA27" s="11"/>
      <c r="AB27" s="7" t="s">
        <v>15</v>
      </c>
      <c r="AC27" s="13"/>
      <c r="AD27" s="18" t="s">
        <v>12</v>
      </c>
    </row>
    <row r="28" spans="1:38" ht="15" thickBot="1" x14ac:dyDescent="0.35">
      <c r="C28" s="66"/>
      <c r="D28" s="12" t="s">
        <v>7</v>
      </c>
      <c r="K28" s="11"/>
      <c r="L28" s="7" t="s">
        <v>111</v>
      </c>
      <c r="M28" s="66"/>
      <c r="N28" s="14" t="s">
        <v>3</v>
      </c>
      <c r="O28" s="11"/>
      <c r="P28" s="14" t="s">
        <v>117</v>
      </c>
      <c r="Q28" s="11" t="s">
        <v>165</v>
      </c>
      <c r="R28" s="7" t="s">
        <v>17</v>
      </c>
      <c r="S28" s="11"/>
      <c r="T28" s="4" t="s">
        <v>20</v>
      </c>
      <c r="W28" s="66"/>
      <c r="X28" s="7" t="s">
        <v>115</v>
      </c>
      <c r="Y28" s="67"/>
      <c r="Z28" s="6" t="s">
        <v>21</v>
      </c>
      <c r="AA28" s="11"/>
      <c r="AB28" s="7" t="s">
        <v>16</v>
      </c>
      <c r="AC28" s="22" t="s">
        <v>832</v>
      </c>
      <c r="AD28" s="60" t="s">
        <v>3</v>
      </c>
    </row>
    <row r="29" spans="1:38" ht="15" thickBot="1" x14ac:dyDescent="0.35">
      <c r="C29" s="66"/>
      <c r="D29" s="4" t="s">
        <v>18</v>
      </c>
      <c r="K29" s="11"/>
      <c r="L29" s="7" t="s">
        <v>112</v>
      </c>
      <c r="M29" s="67"/>
      <c r="N29" s="8" t="s">
        <v>12</v>
      </c>
      <c r="O29" s="13"/>
      <c r="P29" s="20" t="s">
        <v>118</v>
      </c>
      <c r="Q29" s="11" t="s">
        <v>165</v>
      </c>
      <c r="R29" s="14" t="s">
        <v>7</v>
      </c>
      <c r="S29" s="11"/>
      <c r="T29" s="4" t="s">
        <v>21</v>
      </c>
      <c r="W29" s="67"/>
      <c r="X29" s="7" t="s">
        <v>114</v>
      </c>
      <c r="Y29" s="63" t="s">
        <v>806</v>
      </c>
      <c r="Z29" s="69" t="s">
        <v>35</v>
      </c>
      <c r="AA29" s="11"/>
      <c r="AB29" s="7" t="s">
        <v>17</v>
      </c>
      <c r="AC29" s="13"/>
      <c r="AD29" s="18" t="s">
        <v>12</v>
      </c>
    </row>
    <row r="30" spans="1:38" x14ac:dyDescent="0.3">
      <c r="C30" s="66"/>
      <c r="D30" s="12" t="s">
        <v>8</v>
      </c>
      <c r="K30" s="11"/>
      <c r="L30" s="4" t="s">
        <v>113</v>
      </c>
      <c r="Q30" s="11" t="s">
        <v>165</v>
      </c>
      <c r="R30" s="7" t="s">
        <v>18</v>
      </c>
      <c r="S30" s="11"/>
      <c r="T30" s="12" t="s">
        <v>10</v>
      </c>
      <c r="W30" s="65" t="s">
        <v>763</v>
      </c>
      <c r="X30" s="28" t="s">
        <v>112</v>
      </c>
      <c r="Y30" s="65" t="s">
        <v>807</v>
      </c>
      <c r="Z30" s="23" t="s">
        <v>35</v>
      </c>
      <c r="AA30" s="3"/>
      <c r="AB30" s="4" t="s">
        <v>18</v>
      </c>
    </row>
    <row r="31" spans="1:38" x14ac:dyDescent="0.3">
      <c r="C31" s="66"/>
      <c r="D31" s="4" t="s">
        <v>19</v>
      </c>
      <c r="K31" s="11"/>
      <c r="L31" s="4" t="s">
        <v>114</v>
      </c>
      <c r="Q31" s="11" t="s">
        <v>165</v>
      </c>
      <c r="R31" s="14" t="s">
        <v>8</v>
      </c>
      <c r="S31" s="11"/>
      <c r="T31" s="12" t="s">
        <v>11</v>
      </c>
      <c r="W31" s="66"/>
      <c r="X31" s="7" t="s">
        <v>113</v>
      </c>
      <c r="Y31" s="66"/>
      <c r="Z31" s="4" t="s">
        <v>3</v>
      </c>
      <c r="AA31" s="3"/>
      <c r="AB31" s="4" t="s">
        <v>19</v>
      </c>
    </row>
    <row r="32" spans="1:38" x14ac:dyDescent="0.3">
      <c r="C32" s="66"/>
      <c r="D32" s="12" t="s">
        <v>9</v>
      </c>
      <c r="K32" s="11"/>
      <c r="L32" s="4" t="s">
        <v>115</v>
      </c>
      <c r="Q32" s="11" t="s">
        <v>165</v>
      </c>
      <c r="R32" s="7" t="s">
        <v>19</v>
      </c>
      <c r="S32" s="11"/>
      <c r="T32" s="4" t="s">
        <v>59</v>
      </c>
      <c r="W32" s="66"/>
      <c r="X32" s="14" t="s">
        <v>155</v>
      </c>
      <c r="Y32" s="66"/>
      <c r="Z32" s="4" t="s">
        <v>12</v>
      </c>
      <c r="AA32" s="3"/>
      <c r="AB32" s="4" t="s">
        <v>20</v>
      </c>
    </row>
    <row r="33" spans="1:28" ht="15" thickBot="1" x14ac:dyDescent="0.35">
      <c r="C33" s="66"/>
      <c r="D33" s="4" t="s">
        <v>20</v>
      </c>
      <c r="K33" s="11" t="s">
        <v>116</v>
      </c>
      <c r="L33" s="12" t="s">
        <v>117</v>
      </c>
      <c r="Q33" s="11" t="s">
        <v>165</v>
      </c>
      <c r="R33" s="14" t="s">
        <v>9</v>
      </c>
      <c r="S33" s="13" t="s">
        <v>175</v>
      </c>
      <c r="T33" s="18" t="s">
        <v>176</v>
      </c>
      <c r="W33" s="66"/>
      <c r="X33" s="7" t="s">
        <v>115</v>
      </c>
      <c r="Y33" s="66"/>
      <c r="Z33" s="4" t="s">
        <v>779</v>
      </c>
      <c r="AA33" s="36"/>
      <c r="AB33" s="6" t="s">
        <v>21</v>
      </c>
    </row>
    <row r="34" spans="1:28" x14ac:dyDescent="0.3">
      <c r="C34" s="66"/>
      <c r="D34" s="4" t="s">
        <v>21</v>
      </c>
      <c r="K34" s="11" t="s">
        <v>116</v>
      </c>
      <c r="L34" s="12" t="s">
        <v>118</v>
      </c>
      <c r="Q34" s="11" t="s">
        <v>165</v>
      </c>
      <c r="R34" s="4" t="s">
        <v>20</v>
      </c>
      <c r="W34" s="66"/>
      <c r="X34" s="14" t="s">
        <v>128</v>
      </c>
      <c r="Y34" s="66"/>
      <c r="Z34" s="4" t="s">
        <v>780</v>
      </c>
    </row>
    <row r="35" spans="1:28" ht="16.2" thickBot="1" x14ac:dyDescent="0.35">
      <c r="C35" s="68"/>
      <c r="D35" s="12" t="s">
        <v>10</v>
      </c>
      <c r="E35" s="37"/>
      <c r="K35" s="13" t="s">
        <v>119</v>
      </c>
      <c r="L35" s="18" t="s">
        <v>120</v>
      </c>
      <c r="Q35" s="11" t="s">
        <v>165</v>
      </c>
      <c r="R35" s="4" t="s">
        <v>21</v>
      </c>
      <c r="W35" s="66"/>
      <c r="X35" s="7" t="s">
        <v>747</v>
      </c>
      <c r="Y35" s="66"/>
      <c r="Z35" s="4" t="s">
        <v>781</v>
      </c>
    </row>
    <row r="36" spans="1:28" ht="15.6" x14ac:dyDescent="0.3">
      <c r="C36" s="24" t="s">
        <v>42</v>
      </c>
      <c r="D36" s="12" t="s">
        <v>3</v>
      </c>
      <c r="E36" s="37"/>
      <c r="Q36" s="11" t="s">
        <v>165</v>
      </c>
      <c r="R36" s="12" t="s">
        <v>10</v>
      </c>
      <c r="W36" s="66"/>
      <c r="X36" s="7" t="s">
        <v>748</v>
      </c>
      <c r="Y36" s="66"/>
      <c r="Z36" s="4" t="s">
        <v>782</v>
      </c>
    </row>
    <row r="37" spans="1:28" x14ac:dyDescent="0.3">
      <c r="C37" s="68"/>
      <c r="D37" s="4" t="s">
        <v>12</v>
      </c>
      <c r="Q37" s="11" t="s">
        <v>165</v>
      </c>
      <c r="R37" s="12" t="s">
        <v>11</v>
      </c>
      <c r="W37" s="66"/>
      <c r="X37" s="14" t="s">
        <v>3</v>
      </c>
      <c r="Y37" s="66"/>
      <c r="Z37" s="4" t="s">
        <v>783</v>
      </c>
    </row>
    <row r="38" spans="1:28" ht="15" thickBot="1" x14ac:dyDescent="0.35">
      <c r="C38" s="11" t="s">
        <v>43</v>
      </c>
      <c r="D38" s="4" t="s">
        <v>44</v>
      </c>
      <c r="Q38" s="11"/>
      <c r="R38" s="4" t="s">
        <v>166</v>
      </c>
      <c r="W38" s="66"/>
      <c r="X38" s="7" t="s">
        <v>12</v>
      </c>
      <c r="Y38" s="67"/>
      <c r="Z38" s="6" t="s">
        <v>808</v>
      </c>
    </row>
    <row r="39" spans="1:28" x14ac:dyDescent="0.3">
      <c r="A39" s="93" t="s">
        <v>2231</v>
      </c>
      <c r="C39" s="24" t="s">
        <v>45</v>
      </c>
      <c r="D39" s="4" t="s">
        <v>46</v>
      </c>
      <c r="Q39" s="11"/>
      <c r="R39" s="12" t="s">
        <v>128</v>
      </c>
      <c r="W39" s="66"/>
      <c r="X39" s="7" t="s">
        <v>749</v>
      </c>
      <c r="Y39" s="66" t="s">
        <v>805</v>
      </c>
      <c r="Z39" s="62" t="s">
        <v>35</v>
      </c>
    </row>
    <row r="40" spans="1:28" ht="15" customHeight="1" x14ac:dyDescent="0.3">
      <c r="A40" s="93"/>
      <c r="C40" s="66"/>
      <c r="D40" s="4" t="s">
        <v>47</v>
      </c>
      <c r="Q40" s="11"/>
      <c r="R40" s="12" t="s">
        <v>117</v>
      </c>
      <c r="W40" s="66"/>
      <c r="X40" s="7" t="s">
        <v>750</v>
      </c>
      <c r="Y40" s="66"/>
      <c r="Z40" s="12" t="s">
        <v>3</v>
      </c>
    </row>
    <row r="41" spans="1:28" ht="15.75" customHeight="1" thickBot="1" x14ac:dyDescent="0.35">
      <c r="A41" s="93"/>
      <c r="C41" s="66"/>
      <c r="D41" s="4" t="s">
        <v>48</v>
      </c>
      <c r="Q41" s="11"/>
      <c r="R41" s="12" t="s">
        <v>118</v>
      </c>
      <c r="W41" s="67"/>
      <c r="X41" s="29" t="s">
        <v>114</v>
      </c>
      <c r="Y41" s="66"/>
      <c r="Z41" s="12" t="s">
        <v>4</v>
      </c>
    </row>
    <row r="42" spans="1:28" ht="15" customHeight="1" x14ac:dyDescent="0.3">
      <c r="A42" s="93"/>
      <c r="C42" s="66"/>
      <c r="D42" s="4" t="s">
        <v>49</v>
      </c>
      <c r="Q42" s="11"/>
      <c r="R42" s="4" t="s">
        <v>167</v>
      </c>
      <c r="W42" s="65" t="s">
        <v>764</v>
      </c>
      <c r="X42" s="28" t="s">
        <v>111</v>
      </c>
      <c r="Y42" s="66"/>
      <c r="Z42" s="12" t="s">
        <v>5</v>
      </c>
    </row>
    <row r="43" spans="1:28" ht="15" customHeight="1" x14ac:dyDescent="0.3">
      <c r="A43" s="93"/>
      <c r="C43" s="66"/>
      <c r="D43" s="4" t="s">
        <v>50</v>
      </c>
      <c r="Q43" s="11"/>
      <c r="R43" s="12" t="s">
        <v>60</v>
      </c>
      <c r="W43" s="66"/>
      <c r="X43" s="7" t="s">
        <v>112</v>
      </c>
      <c r="Y43" s="66"/>
      <c r="Z43" s="12" t="s">
        <v>6</v>
      </c>
    </row>
    <row r="44" spans="1:28" x14ac:dyDescent="0.3">
      <c r="C44" s="66"/>
      <c r="D44" s="12" t="s">
        <v>51</v>
      </c>
      <c r="Q44" s="11"/>
      <c r="R44" s="12" t="s">
        <v>105</v>
      </c>
      <c r="W44" s="66"/>
      <c r="X44" s="7" t="s">
        <v>113</v>
      </c>
      <c r="Y44" s="66"/>
      <c r="Z44" s="12" t="s">
        <v>7</v>
      </c>
    </row>
    <row r="45" spans="1:28" x14ac:dyDescent="0.3">
      <c r="C45" s="66"/>
      <c r="D45" s="4" t="s">
        <v>52</v>
      </c>
      <c r="Q45" s="11"/>
      <c r="R45" s="4" t="s">
        <v>168</v>
      </c>
      <c r="W45" s="66"/>
      <c r="X45" s="14" t="s">
        <v>155</v>
      </c>
      <c r="Y45" s="66"/>
      <c r="Z45" s="12" t="s">
        <v>8</v>
      </c>
    </row>
    <row r="46" spans="1:28" ht="15" thickBot="1" x14ac:dyDescent="0.35">
      <c r="C46" s="67"/>
      <c r="D46" s="18" t="s">
        <v>53</v>
      </c>
      <c r="Q46" s="11"/>
      <c r="R46" s="4" t="s">
        <v>169</v>
      </c>
      <c r="W46" s="66"/>
      <c r="X46" s="7" t="s">
        <v>115</v>
      </c>
      <c r="Y46" s="66"/>
      <c r="Z46" s="12" t="s">
        <v>9</v>
      </c>
    </row>
    <row r="47" spans="1:28" ht="15" thickBot="1" x14ac:dyDescent="0.35">
      <c r="Q47" s="13"/>
      <c r="R47" s="6" t="s">
        <v>170</v>
      </c>
      <c r="W47" s="66"/>
      <c r="X47" s="14" t="s">
        <v>128</v>
      </c>
      <c r="Y47" s="66"/>
      <c r="Z47" s="12" t="s">
        <v>10</v>
      </c>
    </row>
    <row r="48" spans="1:28" x14ac:dyDescent="0.3">
      <c r="W48" s="66"/>
      <c r="X48" s="7" t="s">
        <v>747</v>
      </c>
      <c r="Y48" s="66"/>
      <c r="Z48" s="12" t="s">
        <v>11</v>
      </c>
    </row>
    <row r="49" spans="23:26" x14ac:dyDescent="0.3">
      <c r="W49" s="66"/>
      <c r="X49" s="7" t="s">
        <v>748</v>
      </c>
      <c r="Y49" s="66"/>
      <c r="Z49" s="4" t="s">
        <v>12</v>
      </c>
    </row>
    <row r="50" spans="23:26" x14ac:dyDescent="0.3">
      <c r="W50" s="66"/>
      <c r="X50" s="14" t="s">
        <v>3</v>
      </c>
      <c r="Y50" s="66"/>
      <c r="Z50" s="4" t="s">
        <v>13</v>
      </c>
    </row>
    <row r="51" spans="23:26" x14ac:dyDescent="0.3">
      <c r="W51" s="66"/>
      <c r="X51" s="7" t="s">
        <v>12</v>
      </c>
      <c r="Y51" s="66"/>
      <c r="Z51" s="4" t="s">
        <v>14</v>
      </c>
    </row>
    <row r="52" spans="23:26" x14ac:dyDescent="0.3">
      <c r="W52" s="66"/>
      <c r="X52" s="7" t="s">
        <v>749</v>
      </c>
      <c r="Y52" s="66"/>
      <c r="Z52" s="4" t="s">
        <v>15</v>
      </c>
    </row>
    <row r="53" spans="23:26" x14ac:dyDescent="0.3">
      <c r="W53" s="66"/>
      <c r="X53" s="7" t="s">
        <v>750</v>
      </c>
      <c r="Y53" s="66"/>
      <c r="Z53" s="4" t="s">
        <v>16</v>
      </c>
    </row>
    <row r="54" spans="23:26" ht="19.5" customHeight="1" thickBot="1" x14ac:dyDescent="0.35">
      <c r="W54" s="67"/>
      <c r="X54" s="29" t="s">
        <v>114</v>
      </c>
      <c r="Y54" s="66"/>
      <c r="Z54" s="4" t="s">
        <v>17</v>
      </c>
    </row>
    <row r="55" spans="23:26" ht="15.75" customHeight="1" x14ac:dyDescent="0.3">
      <c r="W55" s="65" t="s">
        <v>765</v>
      </c>
      <c r="X55" s="28" t="s">
        <v>111</v>
      </c>
      <c r="Y55" s="66"/>
      <c r="Z55" s="4" t="s">
        <v>19</v>
      </c>
    </row>
    <row r="56" spans="23:26" ht="15" customHeight="1" x14ac:dyDescent="0.3">
      <c r="W56" s="66"/>
      <c r="X56" s="7" t="s">
        <v>112</v>
      </c>
      <c r="Y56" s="66"/>
      <c r="Z56" s="4" t="s">
        <v>20</v>
      </c>
    </row>
    <row r="57" spans="23:26" ht="15" thickBot="1" x14ac:dyDescent="0.35">
      <c r="W57" s="66"/>
      <c r="X57" s="7" t="s">
        <v>113</v>
      </c>
      <c r="Y57" s="67"/>
      <c r="Z57" s="6" t="s">
        <v>21</v>
      </c>
    </row>
    <row r="58" spans="23:26" x14ac:dyDescent="0.3">
      <c r="W58" s="66"/>
      <c r="X58" s="14" t="s">
        <v>155</v>
      </c>
      <c r="Y58" s="65" t="s">
        <v>809</v>
      </c>
      <c r="Z58" s="60" t="s">
        <v>3</v>
      </c>
    </row>
    <row r="59" spans="23:26" ht="15" thickBot="1" x14ac:dyDescent="0.35">
      <c r="W59" s="66"/>
      <c r="X59" s="7" t="s">
        <v>115</v>
      </c>
      <c r="Y59" s="67"/>
      <c r="Z59" s="6" t="s">
        <v>12</v>
      </c>
    </row>
    <row r="60" spans="23:26" x14ac:dyDescent="0.3">
      <c r="W60" s="66"/>
      <c r="X60" s="14" t="s">
        <v>128</v>
      </c>
      <c r="Y60" s="65" t="s">
        <v>810</v>
      </c>
      <c r="Z60" s="60" t="s">
        <v>3</v>
      </c>
    </row>
    <row r="61" spans="23:26" ht="15" thickBot="1" x14ac:dyDescent="0.35">
      <c r="W61" s="66"/>
      <c r="X61" s="7" t="s">
        <v>747</v>
      </c>
      <c r="Y61" s="67"/>
      <c r="Z61" s="6" t="s">
        <v>12</v>
      </c>
    </row>
    <row r="62" spans="23:26" x14ac:dyDescent="0.3">
      <c r="W62" s="66"/>
      <c r="X62" s="7" t="s">
        <v>748</v>
      </c>
      <c r="Y62" s="65" t="s">
        <v>811</v>
      </c>
      <c r="Z62" s="12" t="s">
        <v>3</v>
      </c>
    </row>
    <row r="63" spans="23:26" x14ac:dyDescent="0.3">
      <c r="W63" s="66"/>
      <c r="X63" s="14" t="s">
        <v>3</v>
      </c>
      <c r="Y63" s="66"/>
      <c r="Z63" s="12" t="s">
        <v>4</v>
      </c>
    </row>
    <row r="64" spans="23:26" x14ac:dyDescent="0.3">
      <c r="W64" s="66"/>
      <c r="X64" s="7" t="s">
        <v>12</v>
      </c>
      <c r="Y64" s="66"/>
      <c r="Z64" s="12" t="s">
        <v>5</v>
      </c>
    </row>
    <row r="65" spans="23:26" x14ac:dyDescent="0.3">
      <c r="W65" s="66"/>
      <c r="X65" s="7" t="s">
        <v>749</v>
      </c>
      <c r="Y65" s="66"/>
      <c r="Z65" s="12" t="s">
        <v>6</v>
      </c>
    </row>
    <row r="66" spans="23:26" x14ac:dyDescent="0.3">
      <c r="W66" s="66"/>
      <c r="X66" s="7" t="s">
        <v>750</v>
      </c>
      <c r="Y66" s="66"/>
      <c r="Z66" s="12" t="s">
        <v>7</v>
      </c>
    </row>
    <row r="67" spans="23:26" ht="15" thickBot="1" x14ac:dyDescent="0.35">
      <c r="W67" s="67"/>
      <c r="X67" s="29" t="s">
        <v>114</v>
      </c>
      <c r="Y67" s="66"/>
      <c r="Z67" s="12" t="s">
        <v>8</v>
      </c>
    </row>
    <row r="68" spans="23:26" x14ac:dyDescent="0.3">
      <c r="W68" s="65" t="s">
        <v>766</v>
      </c>
      <c r="X68" s="28" t="s">
        <v>111</v>
      </c>
      <c r="Y68" s="66"/>
      <c r="Z68" s="12" t="s">
        <v>9</v>
      </c>
    </row>
    <row r="69" spans="23:26" x14ac:dyDescent="0.3">
      <c r="W69" s="66"/>
      <c r="X69" s="7" t="s">
        <v>112</v>
      </c>
      <c r="Y69" s="66"/>
      <c r="Z69" s="12" t="s">
        <v>10</v>
      </c>
    </row>
    <row r="70" spans="23:26" x14ac:dyDescent="0.3">
      <c r="W70" s="66"/>
      <c r="X70" s="7" t="s">
        <v>113</v>
      </c>
      <c r="Y70" s="66"/>
      <c r="Z70" s="12" t="s">
        <v>11</v>
      </c>
    </row>
    <row r="71" spans="23:26" x14ac:dyDescent="0.3">
      <c r="W71" s="66"/>
      <c r="X71" s="14" t="s">
        <v>155</v>
      </c>
      <c r="Y71" s="66"/>
      <c r="Z71" s="4" t="s">
        <v>12</v>
      </c>
    </row>
    <row r="72" spans="23:26" x14ac:dyDescent="0.3">
      <c r="W72" s="66"/>
      <c r="X72" s="7" t="s">
        <v>115</v>
      </c>
      <c r="Y72" s="66"/>
      <c r="Z72" s="4" t="s">
        <v>13</v>
      </c>
    </row>
    <row r="73" spans="23:26" x14ac:dyDescent="0.3">
      <c r="W73" s="66"/>
      <c r="X73" s="14" t="s">
        <v>128</v>
      </c>
      <c r="Y73" s="66"/>
      <c r="Z73" s="4" t="s">
        <v>14</v>
      </c>
    </row>
    <row r="74" spans="23:26" x14ac:dyDescent="0.3">
      <c r="W74" s="66"/>
      <c r="X74" s="7" t="s">
        <v>747</v>
      </c>
      <c r="Y74" s="66"/>
      <c r="Z74" s="4" t="s">
        <v>15</v>
      </c>
    </row>
    <row r="75" spans="23:26" x14ac:dyDescent="0.3">
      <c r="W75" s="66"/>
      <c r="X75" s="7" t="s">
        <v>748</v>
      </c>
      <c r="Y75" s="66"/>
      <c r="Z75" s="4" t="s">
        <v>16</v>
      </c>
    </row>
    <row r="76" spans="23:26" x14ac:dyDescent="0.3">
      <c r="W76" s="66"/>
      <c r="X76" s="7" t="s">
        <v>3</v>
      </c>
      <c r="Y76" s="66"/>
      <c r="Z76" s="4" t="s">
        <v>17</v>
      </c>
    </row>
    <row r="77" spans="23:26" x14ac:dyDescent="0.3">
      <c r="W77" s="66"/>
      <c r="X77" s="7" t="s">
        <v>12</v>
      </c>
      <c r="Y77" s="66"/>
      <c r="Z77" s="4" t="s">
        <v>18</v>
      </c>
    </row>
    <row r="78" spans="23:26" x14ac:dyDescent="0.3">
      <c r="W78" s="66"/>
      <c r="X78" s="7" t="s">
        <v>749</v>
      </c>
      <c r="Y78" s="66"/>
      <c r="Z78" s="4" t="s">
        <v>19</v>
      </c>
    </row>
    <row r="79" spans="23:26" x14ac:dyDescent="0.3">
      <c r="W79" s="66"/>
      <c r="X79" s="7" t="s">
        <v>750</v>
      </c>
      <c r="Y79" s="66"/>
      <c r="Z79" s="4" t="s">
        <v>20</v>
      </c>
    </row>
    <row r="80" spans="23:26" ht="15" thickBot="1" x14ac:dyDescent="0.35">
      <c r="W80" s="66"/>
      <c r="X80" s="7" t="s">
        <v>751</v>
      </c>
      <c r="Y80" s="67"/>
      <c r="Z80" s="25" t="s">
        <v>21</v>
      </c>
    </row>
    <row r="81" spans="23:26" ht="15" thickBot="1" x14ac:dyDescent="0.35">
      <c r="W81" s="67"/>
      <c r="X81" s="29" t="s">
        <v>114</v>
      </c>
      <c r="Y81" s="63" t="s">
        <v>812</v>
      </c>
      <c r="Z81" s="64" t="s">
        <v>35</v>
      </c>
    </row>
    <row r="82" spans="23:26" x14ac:dyDescent="0.3">
      <c r="W82" s="65" t="s">
        <v>767</v>
      </c>
      <c r="X82" s="23" t="s">
        <v>111</v>
      </c>
      <c r="Y82" s="82" t="s">
        <v>813</v>
      </c>
      <c r="Z82" s="60" t="s">
        <v>35</v>
      </c>
    </row>
    <row r="83" spans="23:26" x14ac:dyDescent="0.3">
      <c r="W83" s="66"/>
      <c r="X83" s="4" t="s">
        <v>112</v>
      </c>
      <c r="Y83" s="83"/>
      <c r="Z83" s="12" t="s">
        <v>3</v>
      </c>
    </row>
    <row r="84" spans="23:26" ht="15" thickBot="1" x14ac:dyDescent="0.35">
      <c r="W84" s="66"/>
      <c r="X84" s="4" t="s">
        <v>113</v>
      </c>
      <c r="Y84" s="84"/>
      <c r="Z84" s="6" t="s">
        <v>12</v>
      </c>
    </row>
    <row r="85" spans="23:26" x14ac:dyDescent="0.3">
      <c r="W85" s="66"/>
      <c r="X85" s="12" t="s">
        <v>155</v>
      </c>
      <c r="Y85" s="82" t="s">
        <v>814</v>
      </c>
      <c r="Z85" s="23" t="s">
        <v>12</v>
      </c>
    </row>
    <row r="86" spans="23:26" x14ac:dyDescent="0.3">
      <c r="W86" s="66"/>
      <c r="X86" s="4" t="s">
        <v>115</v>
      </c>
      <c r="Y86" s="83"/>
      <c r="Z86" s="12" t="s">
        <v>4</v>
      </c>
    </row>
    <row r="87" spans="23:26" x14ac:dyDescent="0.3">
      <c r="W87" s="66"/>
      <c r="X87" s="12" t="s">
        <v>128</v>
      </c>
      <c r="Y87" s="83"/>
      <c r="Z87" s="12" t="s">
        <v>5</v>
      </c>
    </row>
    <row r="88" spans="23:26" x14ac:dyDescent="0.3">
      <c r="W88" s="66"/>
      <c r="X88" s="4" t="s">
        <v>747</v>
      </c>
      <c r="Y88" s="83"/>
      <c r="Z88" s="12" t="s">
        <v>6</v>
      </c>
    </row>
    <row r="89" spans="23:26" x14ac:dyDescent="0.3">
      <c r="W89" s="66"/>
      <c r="X89" s="4" t="s">
        <v>748</v>
      </c>
      <c r="Y89" s="83"/>
      <c r="Z89" s="12" t="s">
        <v>7</v>
      </c>
    </row>
    <row r="90" spans="23:26" x14ac:dyDescent="0.3">
      <c r="W90" s="66"/>
      <c r="X90" s="12" t="s">
        <v>3</v>
      </c>
      <c r="Y90" s="83"/>
      <c r="Z90" s="12" t="s">
        <v>8</v>
      </c>
    </row>
    <row r="91" spans="23:26" x14ac:dyDescent="0.3">
      <c r="W91" s="66"/>
      <c r="X91" s="4" t="s">
        <v>12</v>
      </c>
      <c r="Y91" s="83"/>
      <c r="Z91" s="12" t="s">
        <v>9</v>
      </c>
    </row>
    <row r="92" spans="23:26" x14ac:dyDescent="0.3">
      <c r="W92" s="66"/>
      <c r="X92" s="4" t="s">
        <v>749</v>
      </c>
      <c r="Y92" s="83"/>
      <c r="Z92" s="12" t="s">
        <v>10</v>
      </c>
    </row>
    <row r="93" spans="23:26" x14ac:dyDescent="0.3">
      <c r="W93" s="66"/>
      <c r="X93" s="4" t="s">
        <v>750</v>
      </c>
      <c r="Y93" s="83"/>
      <c r="Z93" s="12" t="s">
        <v>11</v>
      </c>
    </row>
    <row r="94" spans="23:26" x14ac:dyDescent="0.3">
      <c r="W94" s="66"/>
      <c r="X94" s="4" t="s">
        <v>752</v>
      </c>
      <c r="Y94" s="83"/>
      <c r="Z94" s="4" t="s">
        <v>14</v>
      </c>
    </row>
    <row r="95" spans="23:26" x14ac:dyDescent="0.3">
      <c r="W95" s="66"/>
      <c r="X95" s="12" t="s">
        <v>131</v>
      </c>
      <c r="Y95" s="83"/>
      <c r="Z95" s="4" t="s">
        <v>15</v>
      </c>
    </row>
    <row r="96" spans="23:26" x14ac:dyDescent="0.3">
      <c r="W96" s="66"/>
      <c r="X96" s="12" t="s">
        <v>130</v>
      </c>
      <c r="Y96" s="83"/>
      <c r="Z96" s="4" t="s">
        <v>16</v>
      </c>
    </row>
    <row r="97" spans="23:26" x14ac:dyDescent="0.3">
      <c r="W97" s="66"/>
      <c r="X97" s="4" t="s">
        <v>751</v>
      </c>
      <c r="Y97" s="83"/>
      <c r="Z97" s="4" t="s">
        <v>17</v>
      </c>
    </row>
    <row r="98" spans="23:26" x14ac:dyDescent="0.3">
      <c r="W98" s="66"/>
      <c r="X98" s="4" t="s">
        <v>753</v>
      </c>
      <c r="Y98" s="83"/>
      <c r="Z98" s="4" t="s">
        <v>19</v>
      </c>
    </row>
    <row r="99" spans="23:26" x14ac:dyDescent="0.3">
      <c r="W99" s="66"/>
      <c r="X99" s="12" t="s">
        <v>132</v>
      </c>
      <c r="Y99" s="83"/>
      <c r="Z99" s="4" t="s">
        <v>20</v>
      </c>
    </row>
    <row r="100" spans="23:26" ht="15" thickBot="1" x14ac:dyDescent="0.35">
      <c r="W100" s="66"/>
      <c r="X100" s="4" t="s">
        <v>754</v>
      </c>
      <c r="Y100" s="84"/>
      <c r="Z100" s="6" t="s">
        <v>21</v>
      </c>
    </row>
    <row r="101" spans="23:26" x14ac:dyDescent="0.3">
      <c r="W101" s="66"/>
      <c r="X101" s="4" t="s">
        <v>755</v>
      </c>
    </row>
    <row r="102" spans="23:26" x14ac:dyDescent="0.3">
      <c r="W102" s="66"/>
      <c r="X102" s="4" t="s">
        <v>756</v>
      </c>
    </row>
    <row r="103" spans="23:26" x14ac:dyDescent="0.3">
      <c r="W103" s="66"/>
      <c r="X103" s="4" t="s">
        <v>757</v>
      </c>
    </row>
    <row r="104" spans="23:26" ht="15" thickBot="1" x14ac:dyDescent="0.35">
      <c r="W104" s="67"/>
      <c r="X104" s="6" t="s">
        <v>114</v>
      </c>
    </row>
    <row r="105" spans="23:26" x14ac:dyDescent="0.3">
      <c r="W105" s="65" t="s">
        <v>768</v>
      </c>
      <c r="X105" s="79" t="s">
        <v>111</v>
      </c>
    </row>
    <row r="106" spans="23:26" x14ac:dyDescent="0.3">
      <c r="W106" s="66"/>
      <c r="X106" s="4" t="s">
        <v>112</v>
      </c>
    </row>
    <row r="107" spans="23:26" x14ac:dyDescent="0.3">
      <c r="W107" s="66"/>
      <c r="X107" s="4" t="s">
        <v>113</v>
      </c>
    </row>
    <row r="108" spans="23:26" x14ac:dyDescent="0.3">
      <c r="W108" s="66"/>
      <c r="X108" s="12" t="s">
        <v>155</v>
      </c>
    </row>
    <row r="109" spans="23:26" x14ac:dyDescent="0.3">
      <c r="W109" s="66"/>
      <c r="X109" s="4" t="s">
        <v>115</v>
      </c>
    </row>
    <row r="110" spans="23:26" x14ac:dyDescent="0.3">
      <c r="W110" s="66"/>
      <c r="X110" s="12" t="s">
        <v>128</v>
      </c>
    </row>
    <row r="111" spans="23:26" x14ac:dyDescent="0.3">
      <c r="W111" s="66"/>
      <c r="X111" s="4" t="s">
        <v>747</v>
      </c>
    </row>
    <row r="112" spans="23:26" x14ac:dyDescent="0.3">
      <c r="W112" s="66"/>
      <c r="X112" s="4" t="s">
        <v>748</v>
      </c>
    </row>
    <row r="113" spans="23:24" x14ac:dyDescent="0.3">
      <c r="W113" s="66"/>
      <c r="X113" s="4" t="s">
        <v>3</v>
      </c>
    </row>
    <row r="114" spans="23:24" x14ac:dyDescent="0.3">
      <c r="W114" s="66"/>
      <c r="X114" s="4" t="s">
        <v>12</v>
      </c>
    </row>
    <row r="115" spans="23:24" x14ac:dyDescent="0.3">
      <c r="W115" s="66"/>
      <c r="X115" s="4" t="s">
        <v>749</v>
      </c>
    </row>
    <row r="116" spans="23:24" x14ac:dyDescent="0.3">
      <c r="W116" s="66"/>
      <c r="X116" s="4" t="s">
        <v>750</v>
      </c>
    </row>
    <row r="117" spans="23:24" x14ac:dyDescent="0.3">
      <c r="W117" s="66"/>
      <c r="X117" s="4" t="s">
        <v>752</v>
      </c>
    </row>
    <row r="118" spans="23:24" x14ac:dyDescent="0.3">
      <c r="W118" s="66"/>
      <c r="X118" s="12" t="s">
        <v>131</v>
      </c>
    </row>
    <row r="119" spans="23:24" x14ac:dyDescent="0.3">
      <c r="W119" s="66"/>
      <c r="X119" s="12" t="s">
        <v>130</v>
      </c>
    </row>
    <row r="120" spans="23:24" x14ac:dyDescent="0.3">
      <c r="W120" s="66"/>
      <c r="X120" s="4" t="s">
        <v>751</v>
      </c>
    </row>
    <row r="121" spans="23:24" x14ac:dyDescent="0.3">
      <c r="W121" s="66"/>
      <c r="X121" s="4" t="s">
        <v>753</v>
      </c>
    </row>
    <row r="122" spans="23:24" x14ac:dyDescent="0.3">
      <c r="W122" s="66"/>
      <c r="X122" s="12" t="s">
        <v>132</v>
      </c>
    </row>
    <row r="123" spans="23:24" x14ac:dyDescent="0.3">
      <c r="W123" s="66"/>
      <c r="X123" s="4" t="s">
        <v>754</v>
      </c>
    </row>
    <row r="124" spans="23:24" x14ac:dyDescent="0.3">
      <c r="W124" s="66"/>
      <c r="X124" s="4" t="s">
        <v>755</v>
      </c>
    </row>
    <row r="125" spans="23:24" x14ac:dyDescent="0.3">
      <c r="W125" s="66"/>
      <c r="X125" s="4" t="s">
        <v>756</v>
      </c>
    </row>
    <row r="126" spans="23:24" x14ac:dyDescent="0.3">
      <c r="W126" s="66"/>
      <c r="X126" s="4" t="s">
        <v>757</v>
      </c>
    </row>
    <row r="127" spans="23:24" x14ac:dyDescent="0.3">
      <c r="W127" s="66"/>
      <c r="X127" s="4" t="s">
        <v>114</v>
      </c>
    </row>
    <row r="128" spans="23:24" ht="15" thickBot="1" x14ac:dyDescent="0.35">
      <c r="W128" s="67"/>
      <c r="X128" s="81" t="s">
        <v>111</v>
      </c>
    </row>
    <row r="129" spans="23:24" x14ac:dyDescent="0.3">
      <c r="W129" s="65" t="s">
        <v>769</v>
      </c>
      <c r="X129" s="80" t="s">
        <v>112</v>
      </c>
    </row>
    <row r="130" spans="23:24" x14ac:dyDescent="0.3">
      <c r="W130" s="66"/>
      <c r="X130" s="4" t="s">
        <v>113</v>
      </c>
    </row>
    <row r="131" spans="23:24" x14ac:dyDescent="0.3">
      <c r="W131" s="66"/>
      <c r="X131" s="12" t="s">
        <v>155</v>
      </c>
    </row>
    <row r="132" spans="23:24" x14ac:dyDescent="0.3">
      <c r="W132" s="66"/>
      <c r="X132" s="4" t="s">
        <v>115</v>
      </c>
    </row>
    <row r="133" spans="23:24" x14ac:dyDescent="0.3">
      <c r="W133" s="66"/>
      <c r="X133" s="12" t="s">
        <v>128</v>
      </c>
    </row>
    <row r="134" spans="23:24" x14ac:dyDescent="0.3">
      <c r="W134" s="66"/>
      <c r="X134" s="4" t="s">
        <v>747</v>
      </c>
    </row>
    <row r="135" spans="23:24" x14ac:dyDescent="0.3">
      <c r="W135" s="66"/>
      <c r="X135" s="4" t="s">
        <v>748</v>
      </c>
    </row>
    <row r="136" spans="23:24" x14ac:dyDescent="0.3">
      <c r="W136" s="66"/>
      <c r="X136" s="12" t="s">
        <v>3</v>
      </c>
    </row>
    <row r="137" spans="23:24" x14ac:dyDescent="0.3">
      <c r="W137" s="66"/>
      <c r="X137" s="4" t="s">
        <v>12</v>
      </c>
    </row>
    <row r="138" spans="23:24" x14ac:dyDescent="0.3">
      <c r="W138" s="66"/>
      <c r="X138" s="4" t="s">
        <v>749</v>
      </c>
    </row>
    <row r="139" spans="23:24" x14ac:dyDescent="0.3">
      <c r="W139" s="66"/>
      <c r="X139" s="4" t="s">
        <v>750</v>
      </c>
    </row>
    <row r="140" spans="23:24" x14ac:dyDescent="0.3">
      <c r="W140" s="66"/>
      <c r="X140" s="4" t="s">
        <v>752</v>
      </c>
    </row>
    <row r="141" spans="23:24" x14ac:dyDescent="0.3">
      <c r="W141" s="66"/>
      <c r="X141" s="4" t="s">
        <v>758</v>
      </c>
    </row>
    <row r="142" spans="23:24" x14ac:dyDescent="0.3">
      <c r="W142" s="66"/>
      <c r="X142" s="12" t="s">
        <v>131</v>
      </c>
    </row>
    <row r="143" spans="23:24" x14ac:dyDescent="0.3">
      <c r="W143" s="66"/>
      <c r="X143" s="12" t="s">
        <v>130</v>
      </c>
    </row>
    <row r="144" spans="23:24" x14ac:dyDescent="0.3">
      <c r="W144" s="66"/>
      <c r="X144" s="4" t="s">
        <v>751</v>
      </c>
    </row>
    <row r="145" spans="23:24" x14ac:dyDescent="0.3">
      <c r="W145" s="66"/>
      <c r="X145" s="4" t="s">
        <v>753</v>
      </c>
    </row>
    <row r="146" spans="23:24" x14ac:dyDescent="0.3">
      <c r="W146" s="66"/>
      <c r="X146" s="12" t="s">
        <v>132</v>
      </c>
    </row>
    <row r="147" spans="23:24" x14ac:dyDescent="0.3">
      <c r="W147" s="66"/>
      <c r="X147" s="4" t="s">
        <v>754</v>
      </c>
    </row>
    <row r="148" spans="23:24" x14ac:dyDescent="0.3">
      <c r="W148" s="66"/>
      <c r="X148" s="4" t="s">
        <v>755</v>
      </c>
    </row>
    <row r="149" spans="23:24" x14ac:dyDescent="0.3">
      <c r="W149" s="66"/>
      <c r="X149" s="4" t="s">
        <v>756</v>
      </c>
    </row>
    <row r="150" spans="23:24" x14ac:dyDescent="0.3">
      <c r="W150" s="66"/>
      <c r="X150" s="4" t="s">
        <v>757</v>
      </c>
    </row>
    <row r="151" spans="23:24" x14ac:dyDescent="0.3">
      <c r="W151" s="66"/>
      <c r="X151" s="4" t="s">
        <v>114</v>
      </c>
    </row>
    <row r="152" spans="23:24" ht="15" thickBot="1" x14ac:dyDescent="0.35">
      <c r="W152" s="67"/>
      <c r="X152" s="6" t="s">
        <v>111</v>
      </c>
    </row>
    <row r="153" spans="23:24" x14ac:dyDescent="0.3">
      <c r="W153" s="65" t="s">
        <v>770</v>
      </c>
      <c r="X153" s="23" t="s">
        <v>112</v>
      </c>
    </row>
    <row r="154" spans="23:24" x14ac:dyDescent="0.3">
      <c r="W154" s="66"/>
      <c r="X154" s="4" t="s">
        <v>113</v>
      </c>
    </row>
    <row r="155" spans="23:24" x14ac:dyDescent="0.3">
      <c r="W155" s="66"/>
      <c r="X155" s="12" t="s">
        <v>155</v>
      </c>
    </row>
    <row r="156" spans="23:24" x14ac:dyDescent="0.3">
      <c r="W156" s="66"/>
      <c r="X156" s="4" t="s">
        <v>115</v>
      </c>
    </row>
    <row r="157" spans="23:24" x14ac:dyDescent="0.3">
      <c r="W157" s="66"/>
      <c r="X157" s="12" t="s">
        <v>128</v>
      </c>
    </row>
    <row r="158" spans="23:24" x14ac:dyDescent="0.3">
      <c r="W158" s="66"/>
      <c r="X158" s="4" t="s">
        <v>747</v>
      </c>
    </row>
    <row r="159" spans="23:24" x14ac:dyDescent="0.3">
      <c r="W159" s="66"/>
      <c r="X159" s="4" t="s">
        <v>748</v>
      </c>
    </row>
    <row r="160" spans="23:24" x14ac:dyDescent="0.3">
      <c r="W160" s="66"/>
      <c r="X160" s="12" t="s">
        <v>3</v>
      </c>
    </row>
    <row r="161" spans="23:24" x14ac:dyDescent="0.3">
      <c r="W161" s="66"/>
      <c r="X161" s="4" t="s">
        <v>12</v>
      </c>
    </row>
    <row r="162" spans="23:24" x14ac:dyDescent="0.3">
      <c r="W162" s="66"/>
      <c r="X162" s="4" t="s">
        <v>749</v>
      </c>
    </row>
    <row r="163" spans="23:24" x14ac:dyDescent="0.3">
      <c r="W163" s="66"/>
      <c r="X163" s="4" t="s">
        <v>750</v>
      </c>
    </row>
    <row r="164" spans="23:24" x14ac:dyDescent="0.3">
      <c r="W164" s="66"/>
      <c r="X164" s="4" t="s">
        <v>752</v>
      </c>
    </row>
    <row r="165" spans="23:24" x14ac:dyDescent="0.3">
      <c r="W165" s="66"/>
      <c r="X165" s="4" t="s">
        <v>758</v>
      </c>
    </row>
    <row r="166" spans="23:24" x14ac:dyDescent="0.3">
      <c r="W166" s="66"/>
      <c r="X166" s="12" t="s">
        <v>131</v>
      </c>
    </row>
    <row r="167" spans="23:24" x14ac:dyDescent="0.3">
      <c r="W167" s="66"/>
      <c r="X167" s="12" t="s">
        <v>130</v>
      </c>
    </row>
    <row r="168" spans="23:24" x14ac:dyDescent="0.3">
      <c r="W168" s="66"/>
      <c r="X168" s="4" t="s">
        <v>751</v>
      </c>
    </row>
    <row r="169" spans="23:24" x14ac:dyDescent="0.3">
      <c r="W169" s="66"/>
      <c r="X169" s="4" t="s">
        <v>753</v>
      </c>
    </row>
    <row r="170" spans="23:24" x14ac:dyDescent="0.3">
      <c r="W170" s="66"/>
      <c r="X170" s="12" t="s">
        <v>132</v>
      </c>
    </row>
    <row r="171" spans="23:24" x14ac:dyDescent="0.3">
      <c r="W171" s="66"/>
      <c r="X171" s="4" t="s">
        <v>754</v>
      </c>
    </row>
    <row r="172" spans="23:24" x14ac:dyDescent="0.3">
      <c r="W172" s="66"/>
      <c r="X172" s="4" t="s">
        <v>755</v>
      </c>
    </row>
    <row r="173" spans="23:24" x14ac:dyDescent="0.3">
      <c r="W173" s="66"/>
      <c r="X173" s="4" t="s">
        <v>756</v>
      </c>
    </row>
    <row r="174" spans="23:24" x14ac:dyDescent="0.3">
      <c r="W174" s="66"/>
      <c r="X174" s="4" t="s">
        <v>757</v>
      </c>
    </row>
    <row r="175" spans="23:24" ht="15" thickBot="1" x14ac:dyDescent="0.35">
      <c r="W175" s="67"/>
      <c r="X175" s="25" t="s">
        <v>114</v>
      </c>
    </row>
    <row r="176" spans="23:24" x14ac:dyDescent="0.3">
      <c r="W176" s="65" t="s">
        <v>771</v>
      </c>
      <c r="X176" s="23" t="s">
        <v>111</v>
      </c>
    </row>
    <row r="177" spans="23:24" x14ac:dyDescent="0.3">
      <c r="W177" s="66"/>
      <c r="X177" s="4" t="s">
        <v>112</v>
      </c>
    </row>
    <row r="178" spans="23:24" x14ac:dyDescent="0.3">
      <c r="W178" s="66"/>
      <c r="X178" s="4" t="s">
        <v>113</v>
      </c>
    </row>
    <row r="179" spans="23:24" x14ac:dyDescent="0.3">
      <c r="W179" s="66"/>
      <c r="X179" s="12" t="s">
        <v>155</v>
      </c>
    </row>
    <row r="180" spans="23:24" x14ac:dyDescent="0.3">
      <c r="W180" s="66"/>
      <c r="X180" s="4" t="s">
        <v>115</v>
      </c>
    </row>
    <row r="181" spans="23:24" x14ac:dyDescent="0.3">
      <c r="W181" s="66"/>
      <c r="X181" s="12" t="s">
        <v>128</v>
      </c>
    </row>
    <row r="182" spans="23:24" x14ac:dyDescent="0.3">
      <c r="W182" s="66"/>
      <c r="X182" s="4" t="s">
        <v>747</v>
      </c>
    </row>
    <row r="183" spans="23:24" x14ac:dyDescent="0.3">
      <c r="W183" s="66"/>
      <c r="X183" s="4" t="s">
        <v>748</v>
      </c>
    </row>
    <row r="184" spans="23:24" x14ac:dyDescent="0.3">
      <c r="W184" s="66"/>
      <c r="X184" s="12" t="s">
        <v>3</v>
      </c>
    </row>
    <row r="185" spans="23:24" x14ac:dyDescent="0.3">
      <c r="W185" s="66"/>
      <c r="X185" s="4" t="s">
        <v>12</v>
      </c>
    </row>
    <row r="186" spans="23:24" x14ac:dyDescent="0.3">
      <c r="W186" s="66"/>
      <c r="X186" s="4" t="s">
        <v>749</v>
      </c>
    </row>
    <row r="187" spans="23:24" x14ac:dyDescent="0.3">
      <c r="W187" s="66"/>
      <c r="X187" s="4" t="s">
        <v>750</v>
      </c>
    </row>
    <row r="188" spans="23:24" x14ac:dyDescent="0.3">
      <c r="W188" s="66"/>
      <c r="X188" s="4" t="s">
        <v>752</v>
      </c>
    </row>
    <row r="189" spans="23:24" x14ac:dyDescent="0.3">
      <c r="W189" s="66"/>
      <c r="X189" s="4" t="s">
        <v>758</v>
      </c>
    </row>
    <row r="190" spans="23:24" x14ac:dyDescent="0.3">
      <c r="W190" s="66"/>
      <c r="X190" s="12" t="s">
        <v>131</v>
      </c>
    </row>
    <row r="191" spans="23:24" x14ac:dyDescent="0.3">
      <c r="W191" s="66"/>
      <c r="X191" s="12" t="s">
        <v>130</v>
      </c>
    </row>
    <row r="192" spans="23:24" x14ac:dyDescent="0.3">
      <c r="W192" s="66"/>
      <c r="X192" s="4" t="s">
        <v>751</v>
      </c>
    </row>
    <row r="193" spans="23:24" x14ac:dyDescent="0.3">
      <c r="W193" s="66"/>
      <c r="X193" s="4" t="s">
        <v>753</v>
      </c>
    </row>
    <row r="194" spans="23:24" x14ac:dyDescent="0.3">
      <c r="W194" s="66"/>
      <c r="X194" s="12" t="s">
        <v>132</v>
      </c>
    </row>
    <row r="195" spans="23:24" x14ac:dyDescent="0.3">
      <c r="W195" s="66"/>
      <c r="X195" s="4" t="s">
        <v>754</v>
      </c>
    </row>
    <row r="196" spans="23:24" x14ac:dyDescent="0.3">
      <c r="W196" s="66"/>
      <c r="X196" s="4" t="s">
        <v>755</v>
      </c>
    </row>
    <row r="197" spans="23:24" x14ac:dyDescent="0.3">
      <c r="W197" s="66"/>
      <c r="X197" s="4" t="s">
        <v>756</v>
      </c>
    </row>
    <row r="198" spans="23:24" x14ac:dyDescent="0.3">
      <c r="W198" s="66"/>
      <c r="X198" s="4" t="s">
        <v>757</v>
      </c>
    </row>
    <row r="199" spans="23:24" ht="15" thickBot="1" x14ac:dyDescent="0.35">
      <c r="W199" s="67"/>
      <c r="X199" s="25" t="s">
        <v>114</v>
      </c>
    </row>
    <row r="200" spans="23:24" x14ac:dyDescent="0.3">
      <c r="W200" s="65" t="s">
        <v>772</v>
      </c>
      <c r="X200" s="23" t="s">
        <v>111</v>
      </c>
    </row>
    <row r="201" spans="23:24" x14ac:dyDescent="0.3">
      <c r="W201" s="66"/>
      <c r="X201" s="4" t="s">
        <v>112</v>
      </c>
    </row>
    <row r="202" spans="23:24" x14ac:dyDescent="0.3">
      <c r="W202" s="66"/>
      <c r="X202" s="4" t="s">
        <v>113</v>
      </c>
    </row>
    <row r="203" spans="23:24" x14ac:dyDescent="0.3">
      <c r="W203" s="66"/>
      <c r="X203" s="12" t="s">
        <v>155</v>
      </c>
    </row>
    <row r="204" spans="23:24" x14ac:dyDescent="0.3">
      <c r="W204" s="66"/>
      <c r="X204" s="4" t="s">
        <v>115</v>
      </c>
    </row>
    <row r="205" spans="23:24" x14ac:dyDescent="0.3">
      <c r="W205" s="66"/>
      <c r="X205" s="12" t="s">
        <v>128</v>
      </c>
    </row>
    <row r="206" spans="23:24" x14ac:dyDescent="0.3">
      <c r="W206" s="66"/>
      <c r="X206" s="4" t="s">
        <v>747</v>
      </c>
    </row>
    <row r="207" spans="23:24" x14ac:dyDescent="0.3">
      <c r="W207" s="66"/>
      <c r="X207" s="4" t="s">
        <v>748</v>
      </c>
    </row>
    <row r="208" spans="23:24" x14ac:dyDescent="0.3">
      <c r="W208" s="66"/>
      <c r="X208" s="12" t="s">
        <v>3</v>
      </c>
    </row>
    <row r="209" spans="23:24" x14ac:dyDescent="0.3">
      <c r="W209" s="66"/>
      <c r="X209" s="4" t="s">
        <v>12</v>
      </c>
    </row>
    <row r="210" spans="23:24" x14ac:dyDescent="0.3">
      <c r="W210" s="66"/>
      <c r="X210" s="4" t="s">
        <v>749</v>
      </c>
    </row>
    <row r="211" spans="23:24" x14ac:dyDescent="0.3">
      <c r="W211" s="66"/>
      <c r="X211" s="4" t="s">
        <v>750</v>
      </c>
    </row>
    <row r="212" spans="23:24" x14ac:dyDescent="0.3">
      <c r="W212" s="66"/>
      <c r="X212" s="4" t="s">
        <v>752</v>
      </c>
    </row>
    <row r="213" spans="23:24" x14ac:dyDescent="0.3">
      <c r="W213" s="66"/>
      <c r="X213" s="4" t="s">
        <v>758</v>
      </c>
    </row>
    <row r="214" spans="23:24" x14ac:dyDescent="0.3">
      <c r="W214" s="66"/>
      <c r="X214" s="12" t="s">
        <v>131</v>
      </c>
    </row>
    <row r="215" spans="23:24" x14ac:dyDescent="0.3">
      <c r="W215" s="66"/>
      <c r="X215" s="12" t="s">
        <v>130</v>
      </c>
    </row>
    <row r="216" spans="23:24" x14ac:dyDescent="0.3">
      <c r="W216" s="66"/>
      <c r="X216" s="4" t="s">
        <v>751</v>
      </c>
    </row>
    <row r="217" spans="23:24" x14ac:dyDescent="0.3">
      <c r="W217" s="66"/>
      <c r="X217" s="4" t="s">
        <v>753</v>
      </c>
    </row>
    <row r="218" spans="23:24" x14ac:dyDescent="0.3">
      <c r="W218" s="66"/>
      <c r="X218" s="12" t="s">
        <v>132</v>
      </c>
    </row>
    <row r="219" spans="23:24" x14ac:dyDescent="0.3">
      <c r="W219" s="66"/>
      <c r="X219" s="4" t="s">
        <v>754</v>
      </c>
    </row>
    <row r="220" spans="23:24" x14ac:dyDescent="0.3">
      <c r="W220" s="66"/>
      <c r="X220" s="4" t="s">
        <v>755</v>
      </c>
    </row>
    <row r="221" spans="23:24" x14ac:dyDescent="0.3">
      <c r="W221" s="66"/>
      <c r="X221" s="4" t="s">
        <v>756</v>
      </c>
    </row>
    <row r="222" spans="23:24" x14ac:dyDescent="0.3">
      <c r="W222" s="66"/>
      <c r="X222" s="4" t="s">
        <v>757</v>
      </c>
    </row>
    <row r="223" spans="23:24" ht="15" thickBot="1" x14ac:dyDescent="0.35">
      <c r="W223" s="67"/>
      <c r="X223" s="25" t="s">
        <v>114</v>
      </c>
    </row>
    <row r="224" spans="23:24" x14ac:dyDescent="0.3">
      <c r="W224" s="65" t="s">
        <v>773</v>
      </c>
      <c r="X224" s="23" t="s">
        <v>111</v>
      </c>
    </row>
    <row r="225" spans="23:24" x14ac:dyDescent="0.3">
      <c r="W225" s="66"/>
      <c r="X225" s="4" t="s">
        <v>112</v>
      </c>
    </row>
    <row r="226" spans="23:24" x14ac:dyDescent="0.3">
      <c r="W226" s="66"/>
      <c r="X226" s="4" t="s">
        <v>113</v>
      </c>
    </row>
    <row r="227" spans="23:24" x14ac:dyDescent="0.3">
      <c r="W227" s="66"/>
      <c r="X227" s="12" t="s">
        <v>155</v>
      </c>
    </row>
    <row r="228" spans="23:24" x14ac:dyDescent="0.3">
      <c r="W228" s="66"/>
      <c r="X228" s="4" t="s">
        <v>115</v>
      </c>
    </row>
    <row r="229" spans="23:24" x14ac:dyDescent="0.3">
      <c r="W229" s="66"/>
      <c r="X229" s="12" t="s">
        <v>128</v>
      </c>
    </row>
    <row r="230" spans="23:24" x14ac:dyDescent="0.3">
      <c r="W230" s="66"/>
      <c r="X230" s="4" t="s">
        <v>747</v>
      </c>
    </row>
    <row r="231" spans="23:24" x14ac:dyDescent="0.3">
      <c r="W231" s="66"/>
      <c r="X231" s="4" t="s">
        <v>748</v>
      </c>
    </row>
    <row r="232" spans="23:24" x14ac:dyDescent="0.3">
      <c r="W232" s="66"/>
      <c r="X232" s="12" t="s">
        <v>3</v>
      </c>
    </row>
    <row r="233" spans="23:24" x14ac:dyDescent="0.3">
      <c r="W233" s="66"/>
      <c r="X233" s="4" t="s">
        <v>12</v>
      </c>
    </row>
    <row r="234" spans="23:24" x14ac:dyDescent="0.3">
      <c r="W234" s="66"/>
      <c r="X234" s="4" t="s">
        <v>749</v>
      </c>
    </row>
    <row r="235" spans="23:24" x14ac:dyDescent="0.3">
      <c r="W235" s="66"/>
      <c r="X235" s="4" t="s">
        <v>750</v>
      </c>
    </row>
    <row r="236" spans="23:24" x14ac:dyDescent="0.3">
      <c r="W236" s="66"/>
      <c r="X236" s="4" t="s">
        <v>752</v>
      </c>
    </row>
    <row r="237" spans="23:24" x14ac:dyDescent="0.3">
      <c r="W237" s="66"/>
      <c r="X237" s="4" t="s">
        <v>758</v>
      </c>
    </row>
    <row r="238" spans="23:24" x14ac:dyDescent="0.3">
      <c r="W238" s="66"/>
      <c r="X238" s="12" t="s">
        <v>131</v>
      </c>
    </row>
    <row r="239" spans="23:24" x14ac:dyDescent="0.3">
      <c r="W239" s="66"/>
      <c r="X239" s="12" t="s">
        <v>130</v>
      </c>
    </row>
    <row r="240" spans="23:24" x14ac:dyDescent="0.3">
      <c r="W240" s="66"/>
      <c r="X240" s="4" t="s">
        <v>751</v>
      </c>
    </row>
    <row r="241" spans="23:24" x14ac:dyDescent="0.3">
      <c r="W241" s="66"/>
      <c r="X241" s="4" t="s">
        <v>753</v>
      </c>
    </row>
    <row r="242" spans="23:24" x14ac:dyDescent="0.3">
      <c r="W242" s="66"/>
      <c r="X242" s="12" t="s">
        <v>132</v>
      </c>
    </row>
    <row r="243" spans="23:24" x14ac:dyDescent="0.3">
      <c r="W243" s="66"/>
      <c r="X243" s="4" t="s">
        <v>754</v>
      </c>
    </row>
    <row r="244" spans="23:24" x14ac:dyDescent="0.3">
      <c r="W244" s="66"/>
      <c r="X244" s="4" t="s">
        <v>755</v>
      </c>
    </row>
    <row r="245" spans="23:24" x14ac:dyDescent="0.3">
      <c r="W245" s="66"/>
      <c r="X245" s="4" t="s">
        <v>756</v>
      </c>
    </row>
    <row r="246" spans="23:24" x14ac:dyDescent="0.3">
      <c r="W246" s="66"/>
      <c r="X246" s="4" t="s">
        <v>757</v>
      </c>
    </row>
    <row r="247" spans="23:24" x14ac:dyDescent="0.3">
      <c r="W247" s="66"/>
      <c r="X247" s="4" t="s">
        <v>114</v>
      </c>
    </row>
    <row r="248" spans="23:24" ht="15" thickBot="1" x14ac:dyDescent="0.35">
      <c r="W248" s="67"/>
      <c r="X248" s="26" t="s">
        <v>55</v>
      </c>
    </row>
    <row r="249" spans="23:24" x14ac:dyDescent="0.3">
      <c r="W249" s="65" t="s">
        <v>774</v>
      </c>
      <c r="X249" s="23" t="s">
        <v>111</v>
      </c>
    </row>
    <row r="250" spans="23:24" x14ac:dyDescent="0.3">
      <c r="W250" s="66"/>
      <c r="X250" s="4" t="s">
        <v>112</v>
      </c>
    </row>
    <row r="251" spans="23:24" x14ac:dyDescent="0.3">
      <c r="W251" s="66"/>
      <c r="X251" s="4" t="s">
        <v>113</v>
      </c>
    </row>
    <row r="252" spans="23:24" x14ac:dyDescent="0.3">
      <c r="W252" s="66"/>
      <c r="X252" s="12" t="s">
        <v>155</v>
      </c>
    </row>
    <row r="253" spans="23:24" x14ac:dyDescent="0.3">
      <c r="W253" s="66"/>
      <c r="X253" s="4" t="s">
        <v>115</v>
      </c>
    </row>
    <row r="254" spans="23:24" x14ac:dyDescent="0.3">
      <c r="W254" s="66"/>
      <c r="X254" s="12" t="s">
        <v>128</v>
      </c>
    </row>
    <row r="255" spans="23:24" x14ac:dyDescent="0.3">
      <c r="W255" s="66"/>
      <c r="X255" s="4" t="s">
        <v>747</v>
      </c>
    </row>
    <row r="256" spans="23:24" x14ac:dyDescent="0.3">
      <c r="W256" s="66"/>
      <c r="X256" s="4" t="s">
        <v>748</v>
      </c>
    </row>
    <row r="257" spans="23:24" x14ac:dyDescent="0.3">
      <c r="W257" s="66"/>
      <c r="X257" s="12" t="s">
        <v>3</v>
      </c>
    </row>
    <row r="258" spans="23:24" x14ac:dyDescent="0.3">
      <c r="W258" s="66"/>
      <c r="X258" s="4" t="s">
        <v>12</v>
      </c>
    </row>
    <row r="259" spans="23:24" x14ac:dyDescent="0.3">
      <c r="W259" s="66"/>
      <c r="X259" s="4" t="s">
        <v>749</v>
      </c>
    </row>
    <row r="260" spans="23:24" x14ac:dyDescent="0.3">
      <c r="W260" s="66"/>
      <c r="X260" s="4" t="s">
        <v>750</v>
      </c>
    </row>
    <row r="261" spans="23:24" x14ac:dyDescent="0.3">
      <c r="W261" s="66"/>
      <c r="X261" s="4" t="s">
        <v>752</v>
      </c>
    </row>
    <row r="262" spans="23:24" x14ac:dyDescent="0.3">
      <c r="W262" s="66"/>
      <c r="X262" s="4" t="s">
        <v>758</v>
      </c>
    </row>
    <row r="263" spans="23:24" x14ac:dyDescent="0.3">
      <c r="W263" s="66"/>
      <c r="X263" s="12" t="s">
        <v>131</v>
      </c>
    </row>
    <row r="264" spans="23:24" x14ac:dyDescent="0.3">
      <c r="W264" s="66"/>
      <c r="X264" s="12" t="s">
        <v>130</v>
      </c>
    </row>
    <row r="265" spans="23:24" x14ac:dyDescent="0.3">
      <c r="W265" s="66"/>
      <c r="X265" s="4" t="s">
        <v>751</v>
      </c>
    </row>
    <row r="266" spans="23:24" x14ac:dyDescent="0.3">
      <c r="W266" s="66"/>
      <c r="X266" s="4" t="s">
        <v>753</v>
      </c>
    </row>
    <row r="267" spans="23:24" x14ac:dyDescent="0.3">
      <c r="W267" s="66"/>
      <c r="X267" s="12" t="s">
        <v>132</v>
      </c>
    </row>
    <row r="268" spans="23:24" x14ac:dyDescent="0.3">
      <c r="W268" s="66"/>
      <c r="X268" s="4" t="s">
        <v>754</v>
      </c>
    </row>
    <row r="269" spans="23:24" x14ac:dyDescent="0.3">
      <c r="W269" s="66"/>
      <c r="X269" s="4" t="s">
        <v>755</v>
      </c>
    </row>
    <row r="270" spans="23:24" x14ac:dyDescent="0.3">
      <c r="W270" s="66"/>
      <c r="X270" s="4" t="s">
        <v>756</v>
      </c>
    </row>
    <row r="271" spans="23:24" x14ac:dyDescent="0.3">
      <c r="W271" s="66"/>
      <c r="X271" s="4" t="s">
        <v>757</v>
      </c>
    </row>
    <row r="272" spans="23:24" x14ac:dyDescent="0.3">
      <c r="W272" s="66"/>
      <c r="X272" s="4" t="s">
        <v>114</v>
      </c>
    </row>
    <row r="273" spans="23:24" ht="15" thickBot="1" x14ac:dyDescent="0.35">
      <c r="W273" s="67"/>
      <c r="X273" s="26" t="s">
        <v>55</v>
      </c>
    </row>
    <row r="274" spans="23:24" x14ac:dyDescent="0.3">
      <c r="W274" s="65" t="s">
        <v>775</v>
      </c>
      <c r="X274" s="23" t="s">
        <v>111</v>
      </c>
    </row>
    <row r="275" spans="23:24" x14ac:dyDescent="0.3">
      <c r="W275" s="66"/>
      <c r="X275" s="4" t="s">
        <v>112</v>
      </c>
    </row>
    <row r="276" spans="23:24" x14ac:dyDescent="0.3">
      <c r="W276" s="66"/>
      <c r="X276" s="4" t="s">
        <v>113</v>
      </c>
    </row>
    <row r="277" spans="23:24" x14ac:dyDescent="0.3">
      <c r="W277" s="66"/>
      <c r="X277" s="12" t="s">
        <v>155</v>
      </c>
    </row>
    <row r="278" spans="23:24" x14ac:dyDescent="0.3">
      <c r="W278" s="66"/>
      <c r="X278" s="4" t="s">
        <v>115</v>
      </c>
    </row>
    <row r="279" spans="23:24" x14ac:dyDescent="0.3">
      <c r="W279" s="66"/>
      <c r="X279" s="12" t="s">
        <v>128</v>
      </c>
    </row>
    <row r="280" spans="23:24" x14ac:dyDescent="0.3">
      <c r="W280" s="66"/>
      <c r="X280" s="4" t="s">
        <v>747</v>
      </c>
    </row>
    <row r="281" spans="23:24" x14ac:dyDescent="0.3">
      <c r="W281" s="66"/>
      <c r="X281" s="4" t="s">
        <v>748</v>
      </c>
    </row>
    <row r="282" spans="23:24" x14ac:dyDescent="0.3">
      <c r="W282" s="66"/>
      <c r="X282" s="12" t="s">
        <v>3</v>
      </c>
    </row>
    <row r="283" spans="23:24" x14ac:dyDescent="0.3">
      <c r="W283" s="66"/>
      <c r="X283" s="4" t="s">
        <v>12</v>
      </c>
    </row>
    <row r="284" spans="23:24" x14ac:dyDescent="0.3">
      <c r="W284" s="66"/>
      <c r="X284" s="4" t="s">
        <v>749</v>
      </c>
    </row>
    <row r="285" spans="23:24" x14ac:dyDescent="0.3">
      <c r="W285" s="66"/>
      <c r="X285" s="4" t="s">
        <v>750</v>
      </c>
    </row>
    <row r="286" spans="23:24" x14ac:dyDescent="0.3">
      <c r="W286" s="66"/>
      <c r="X286" s="4" t="s">
        <v>752</v>
      </c>
    </row>
    <row r="287" spans="23:24" x14ac:dyDescent="0.3">
      <c r="W287" s="66"/>
      <c r="X287" s="4" t="s">
        <v>758</v>
      </c>
    </row>
    <row r="288" spans="23:24" x14ac:dyDescent="0.3">
      <c r="W288" s="66"/>
      <c r="X288" s="12" t="s">
        <v>131</v>
      </c>
    </row>
    <row r="289" spans="23:24" x14ac:dyDescent="0.3">
      <c r="W289" s="66"/>
      <c r="X289" s="12" t="s">
        <v>130</v>
      </c>
    </row>
    <row r="290" spans="23:24" x14ac:dyDescent="0.3">
      <c r="W290" s="66"/>
      <c r="X290" s="4" t="s">
        <v>751</v>
      </c>
    </row>
    <row r="291" spans="23:24" x14ac:dyDescent="0.3">
      <c r="W291" s="66"/>
      <c r="X291" s="4" t="s">
        <v>753</v>
      </c>
    </row>
    <row r="292" spans="23:24" x14ac:dyDescent="0.3">
      <c r="W292" s="66"/>
      <c r="X292" s="12" t="s">
        <v>132</v>
      </c>
    </row>
    <row r="293" spans="23:24" x14ac:dyDescent="0.3">
      <c r="W293" s="66"/>
      <c r="X293" s="4" t="s">
        <v>754</v>
      </c>
    </row>
    <row r="294" spans="23:24" x14ac:dyDescent="0.3">
      <c r="W294" s="66"/>
      <c r="X294" s="4" t="s">
        <v>755</v>
      </c>
    </row>
    <row r="295" spans="23:24" x14ac:dyDescent="0.3">
      <c r="W295" s="66"/>
      <c r="X295" s="4" t="s">
        <v>756</v>
      </c>
    </row>
    <row r="296" spans="23:24" ht="15" thickBot="1" x14ac:dyDescent="0.35">
      <c r="W296" s="67"/>
      <c r="X296" s="25" t="s">
        <v>757</v>
      </c>
    </row>
    <row r="297" spans="23:24" x14ac:dyDescent="0.3">
      <c r="W297" s="65" t="s">
        <v>776</v>
      </c>
      <c r="X297" s="23" t="s">
        <v>111</v>
      </c>
    </row>
    <row r="298" spans="23:24" x14ac:dyDescent="0.3">
      <c r="W298" s="66"/>
      <c r="X298" s="4" t="s">
        <v>112</v>
      </c>
    </row>
    <row r="299" spans="23:24" x14ac:dyDescent="0.3">
      <c r="W299" s="66"/>
      <c r="X299" s="4" t="s">
        <v>113</v>
      </c>
    </row>
    <row r="300" spans="23:24" x14ac:dyDescent="0.3">
      <c r="W300" s="66"/>
      <c r="X300" s="12" t="s">
        <v>155</v>
      </c>
    </row>
    <row r="301" spans="23:24" x14ac:dyDescent="0.3">
      <c r="W301" s="66"/>
      <c r="X301" s="4" t="s">
        <v>115</v>
      </c>
    </row>
    <row r="302" spans="23:24" x14ac:dyDescent="0.3">
      <c r="W302" s="66"/>
      <c r="X302" s="12" t="s">
        <v>128</v>
      </c>
    </row>
    <row r="303" spans="23:24" x14ac:dyDescent="0.3">
      <c r="W303" s="66"/>
      <c r="X303" s="4" t="s">
        <v>747</v>
      </c>
    </row>
    <row r="304" spans="23:24" x14ac:dyDescent="0.3">
      <c r="W304" s="66"/>
      <c r="X304" s="4" t="s">
        <v>748</v>
      </c>
    </row>
    <row r="305" spans="23:24" x14ac:dyDescent="0.3">
      <c r="W305" s="66"/>
      <c r="X305" s="4" t="s">
        <v>3</v>
      </c>
    </row>
    <row r="306" spans="23:24" x14ac:dyDescent="0.3">
      <c r="W306" s="66"/>
      <c r="X306" s="4" t="s">
        <v>12</v>
      </c>
    </row>
    <row r="307" spans="23:24" x14ac:dyDescent="0.3">
      <c r="W307" s="66"/>
      <c r="X307" s="4" t="s">
        <v>749</v>
      </c>
    </row>
    <row r="308" spans="23:24" x14ac:dyDescent="0.3">
      <c r="W308" s="66"/>
      <c r="X308" s="4" t="s">
        <v>750</v>
      </c>
    </row>
    <row r="309" spans="23:24" x14ac:dyDescent="0.3">
      <c r="W309" s="66"/>
      <c r="X309" s="4" t="s">
        <v>752</v>
      </c>
    </row>
    <row r="310" spans="23:24" x14ac:dyDescent="0.3">
      <c r="W310" s="66"/>
      <c r="X310" s="4" t="s">
        <v>758</v>
      </c>
    </row>
    <row r="311" spans="23:24" x14ac:dyDescent="0.3">
      <c r="W311" s="66"/>
      <c r="X311" s="12" t="s">
        <v>131</v>
      </c>
    </row>
    <row r="312" spans="23:24" x14ac:dyDescent="0.3">
      <c r="W312" s="66"/>
      <c r="X312" s="12" t="s">
        <v>130</v>
      </c>
    </row>
    <row r="313" spans="23:24" x14ac:dyDescent="0.3">
      <c r="W313" s="66"/>
      <c r="X313" s="4" t="s">
        <v>751</v>
      </c>
    </row>
    <row r="314" spans="23:24" x14ac:dyDescent="0.3">
      <c r="W314" s="66"/>
      <c r="X314" s="4" t="s">
        <v>753</v>
      </c>
    </row>
    <row r="315" spans="23:24" x14ac:dyDescent="0.3">
      <c r="W315" s="66"/>
      <c r="X315" s="12" t="s">
        <v>132</v>
      </c>
    </row>
    <row r="316" spans="23:24" x14ac:dyDescent="0.3">
      <c r="W316" s="66"/>
      <c r="X316" s="4" t="s">
        <v>754</v>
      </c>
    </row>
    <row r="317" spans="23:24" x14ac:dyDescent="0.3">
      <c r="W317" s="66"/>
      <c r="X317" s="4" t="s">
        <v>755</v>
      </c>
    </row>
    <row r="318" spans="23:24" x14ac:dyDescent="0.3">
      <c r="W318" s="66"/>
      <c r="X318" s="4" t="s">
        <v>756</v>
      </c>
    </row>
    <row r="319" spans="23:24" ht="15" thickBot="1" x14ac:dyDescent="0.35">
      <c r="W319" s="67"/>
      <c r="X319" s="25" t="s">
        <v>757</v>
      </c>
    </row>
    <row r="320" spans="23:24" x14ac:dyDescent="0.3">
      <c r="W320" s="65" t="s">
        <v>777</v>
      </c>
      <c r="X320" s="23" t="s">
        <v>111</v>
      </c>
    </row>
    <row r="321" spans="23:24" x14ac:dyDescent="0.3">
      <c r="W321" s="66"/>
      <c r="X321" s="4" t="s">
        <v>112</v>
      </c>
    </row>
    <row r="322" spans="23:24" x14ac:dyDescent="0.3">
      <c r="W322" s="66"/>
      <c r="X322" s="4" t="s">
        <v>113</v>
      </c>
    </row>
    <row r="323" spans="23:24" x14ac:dyDescent="0.3">
      <c r="W323" s="66"/>
      <c r="X323" s="12" t="s">
        <v>155</v>
      </c>
    </row>
    <row r="324" spans="23:24" x14ac:dyDescent="0.3">
      <c r="W324" s="66"/>
      <c r="X324" s="4" t="s">
        <v>115</v>
      </c>
    </row>
    <row r="325" spans="23:24" x14ac:dyDescent="0.3">
      <c r="W325" s="66"/>
      <c r="X325" s="12" t="s">
        <v>128</v>
      </c>
    </row>
    <row r="326" spans="23:24" x14ac:dyDescent="0.3">
      <c r="W326" s="66"/>
      <c r="X326" s="4" t="s">
        <v>747</v>
      </c>
    </row>
    <row r="327" spans="23:24" x14ac:dyDescent="0.3">
      <c r="W327" s="66"/>
      <c r="X327" s="4" t="s">
        <v>748</v>
      </c>
    </row>
    <row r="328" spans="23:24" x14ac:dyDescent="0.3">
      <c r="W328" s="66"/>
      <c r="X328" s="12" t="s">
        <v>3</v>
      </c>
    </row>
    <row r="329" spans="23:24" x14ac:dyDescent="0.3">
      <c r="W329" s="66"/>
      <c r="X329" s="4" t="s">
        <v>12</v>
      </c>
    </row>
    <row r="330" spans="23:24" x14ac:dyDescent="0.3">
      <c r="W330" s="66"/>
      <c r="X330" s="4" t="s">
        <v>749</v>
      </c>
    </row>
    <row r="331" spans="23:24" x14ac:dyDescent="0.3">
      <c r="W331" s="66"/>
      <c r="X331" s="4" t="s">
        <v>750</v>
      </c>
    </row>
    <row r="332" spans="23:24" x14ac:dyDescent="0.3">
      <c r="W332" s="66"/>
      <c r="X332" s="4" t="s">
        <v>752</v>
      </c>
    </row>
    <row r="333" spans="23:24" x14ac:dyDescent="0.3">
      <c r="W333" s="66"/>
      <c r="X333" s="4" t="s">
        <v>758</v>
      </c>
    </row>
    <row r="334" spans="23:24" x14ac:dyDescent="0.3">
      <c r="W334" s="66"/>
      <c r="X334" s="12" t="s">
        <v>131</v>
      </c>
    </row>
    <row r="335" spans="23:24" x14ac:dyDescent="0.3">
      <c r="W335" s="66"/>
      <c r="X335" s="12" t="s">
        <v>130</v>
      </c>
    </row>
    <row r="336" spans="23:24" x14ac:dyDescent="0.3">
      <c r="W336" s="66"/>
      <c r="X336" s="4" t="s">
        <v>751</v>
      </c>
    </row>
    <row r="337" spans="23:24" x14ac:dyDescent="0.3">
      <c r="W337" s="66"/>
      <c r="X337" s="4" t="s">
        <v>753</v>
      </c>
    </row>
    <row r="338" spans="23:24" x14ac:dyDescent="0.3">
      <c r="W338" s="66"/>
      <c r="X338" s="12" t="s">
        <v>132</v>
      </c>
    </row>
    <row r="339" spans="23:24" x14ac:dyDescent="0.3">
      <c r="W339" s="66"/>
      <c r="X339" s="4" t="s">
        <v>754</v>
      </c>
    </row>
    <row r="340" spans="23:24" x14ac:dyDescent="0.3">
      <c r="W340" s="66"/>
      <c r="X340" s="4" t="s">
        <v>755</v>
      </c>
    </row>
    <row r="341" spans="23:24" x14ac:dyDescent="0.3">
      <c r="W341" s="66"/>
      <c r="X341" s="4" t="s">
        <v>756</v>
      </c>
    </row>
    <row r="342" spans="23:24" ht="15" thickBot="1" x14ac:dyDescent="0.35">
      <c r="W342" s="67"/>
      <c r="X342" s="6" t="s">
        <v>757</v>
      </c>
    </row>
  </sheetData>
  <mergeCells count="39">
    <mergeCell ref="A39:A43"/>
    <mergeCell ref="I6:J6"/>
    <mergeCell ref="AG3:AL4"/>
    <mergeCell ref="U3:X3"/>
    <mergeCell ref="A3:F3"/>
    <mergeCell ref="A4:F4"/>
    <mergeCell ref="A5:B5"/>
    <mergeCell ref="K5:L6"/>
    <mergeCell ref="K4:N4"/>
    <mergeCell ref="M5:N6"/>
    <mergeCell ref="G3:J3"/>
    <mergeCell ref="K3:T3"/>
    <mergeCell ref="O4:P4"/>
    <mergeCell ref="O5:P5"/>
    <mergeCell ref="O6:P6"/>
    <mergeCell ref="Q4:R4"/>
    <mergeCell ref="A6:B6"/>
    <mergeCell ref="Y6:Z6"/>
    <mergeCell ref="AA5:AB5"/>
    <mergeCell ref="AC5:AD5"/>
    <mergeCell ref="AA6:AB6"/>
    <mergeCell ref="AC6:AD6"/>
    <mergeCell ref="C5:D6"/>
    <mergeCell ref="A1:AL2"/>
    <mergeCell ref="AE5:AF5"/>
    <mergeCell ref="Y3:AF3"/>
    <mergeCell ref="Y4:AF4"/>
    <mergeCell ref="Y5:Z5"/>
    <mergeCell ref="Q5:R6"/>
    <mergeCell ref="S4:T4"/>
    <mergeCell ref="S5:T6"/>
    <mergeCell ref="U4:X4"/>
    <mergeCell ref="U5:V6"/>
    <mergeCell ref="W5:X6"/>
    <mergeCell ref="E5:F6"/>
    <mergeCell ref="G4:J4"/>
    <mergeCell ref="G5:H5"/>
    <mergeCell ref="I5:J5"/>
    <mergeCell ref="G6:H6"/>
  </mergeCells>
  <conditionalFormatting sqref="B8:B26">
    <cfRule type="duplicateValues" dxfId="93" priority="41"/>
  </conditionalFormatting>
  <conditionalFormatting sqref="D8:D46">
    <cfRule type="duplicateValues" dxfId="92" priority="22"/>
    <cfRule type="duplicateValues" dxfId="91" priority="40"/>
  </conditionalFormatting>
  <conditionalFormatting sqref="F8:F27">
    <cfRule type="duplicateValues" dxfId="90" priority="21"/>
    <cfRule type="duplicateValues" dxfId="89" priority="39"/>
  </conditionalFormatting>
  <conditionalFormatting sqref="H8:H17">
    <cfRule type="duplicateValues" dxfId="88" priority="20"/>
    <cfRule type="duplicateValues" dxfId="87" priority="38"/>
  </conditionalFormatting>
  <conditionalFormatting sqref="J8:J18">
    <cfRule type="duplicateValues" dxfId="86" priority="19"/>
    <cfRule type="duplicateValues" dxfId="85" priority="37"/>
  </conditionalFormatting>
  <conditionalFormatting sqref="L8:L35">
    <cfRule type="duplicateValues" dxfId="84" priority="18"/>
    <cfRule type="duplicateValues" dxfId="83" priority="36"/>
  </conditionalFormatting>
  <conditionalFormatting sqref="N8:N29">
    <cfRule type="duplicateValues" dxfId="82" priority="34"/>
    <cfRule type="duplicateValues" dxfId="81" priority="35"/>
  </conditionalFormatting>
  <conditionalFormatting sqref="P8:P29">
    <cfRule type="duplicateValues" dxfId="80" priority="17"/>
    <cfRule type="duplicateValues" dxfId="79" priority="33"/>
  </conditionalFormatting>
  <conditionalFormatting sqref="R8:R47">
    <cfRule type="duplicateValues" dxfId="78" priority="16"/>
    <cfRule type="duplicateValues" dxfId="77" priority="32"/>
  </conditionalFormatting>
  <conditionalFormatting sqref="T8:T33">
    <cfRule type="duplicateValues" dxfId="76" priority="31"/>
  </conditionalFormatting>
  <conditionalFormatting sqref="X9:X13">
    <cfRule type="duplicateValues" dxfId="75" priority="30"/>
  </conditionalFormatting>
  <conditionalFormatting sqref="X30:X41">
    <cfRule type="duplicateValues" dxfId="74" priority="25"/>
  </conditionalFormatting>
  <conditionalFormatting sqref="Z33 Z35:Z57">
    <cfRule type="duplicateValues" dxfId="73" priority="100"/>
  </conditionalFormatting>
  <conditionalFormatting sqref="AB25:AB33">
    <cfRule type="duplicateValues" dxfId="72" priority="27"/>
  </conditionalFormatting>
  <conditionalFormatting sqref="AF8:AF14">
    <cfRule type="duplicateValues" dxfId="71" priority="15"/>
  </conditionalFormatting>
  <conditionalFormatting sqref="AF8:AF15">
    <cfRule type="duplicateValues" dxfId="70" priority="28"/>
  </conditionalFormatting>
  <conditionalFormatting sqref="AJ5:AJ6 AJ10:AJ100 AJ105:AJ1048576 AI101:AI104">
    <cfRule type="duplicateValues" dxfId="69" priority="11"/>
  </conditionalFormatting>
  <conditionalFormatting sqref="AK5:AK6 AK10:AK100 AK105:AK1048576 AJ101:AJ104">
    <cfRule type="duplicateValues" dxfId="68" priority="85"/>
  </conditionalFormatting>
  <conditionalFormatting sqref="AL10:AL100 AL105:AL1048576 AK101:AK104 AL5:AL6">
    <cfRule type="duplicateValues" dxfId="67" priority="8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95"/>
  <sheetViews>
    <sheetView workbookViewId="0">
      <selection activeCell="G14" sqref="G14"/>
    </sheetView>
  </sheetViews>
  <sheetFormatPr defaultRowHeight="14.4" x14ac:dyDescent="0.3"/>
  <cols>
    <col min="1" max="1" width="9.109375"/>
    <col min="2" max="2" width="31.109375" style="42" customWidth="1"/>
    <col min="3" max="3" width="42" style="42" customWidth="1"/>
    <col min="4" max="4" width="26.44140625" style="42" customWidth="1"/>
    <col min="5" max="5" width="34.44140625" style="42" customWidth="1"/>
    <col min="6" max="6" width="17.109375" customWidth="1"/>
    <col min="7" max="7" width="33.109375" customWidth="1"/>
    <col min="8" max="8" width="24.109375" customWidth="1"/>
    <col min="9" max="9" width="18.88671875" customWidth="1"/>
    <col min="10" max="10" width="18" customWidth="1"/>
  </cols>
  <sheetData>
    <row r="1" spans="1:10" ht="15.75" customHeight="1" thickBot="1" x14ac:dyDescent="0.35">
      <c r="A1" s="100" t="s">
        <v>2234</v>
      </c>
      <c r="B1" s="101"/>
      <c r="C1" s="101"/>
      <c r="D1" s="101"/>
      <c r="E1" s="102"/>
      <c r="F1" s="49"/>
      <c r="G1" s="49"/>
      <c r="H1" s="49"/>
      <c r="I1" s="49"/>
      <c r="J1" s="49"/>
    </row>
    <row r="2" spans="1:10" ht="15" thickBot="1" x14ac:dyDescent="0.35">
      <c r="A2" s="48" t="s">
        <v>881</v>
      </c>
      <c r="B2" s="47" t="s">
        <v>185</v>
      </c>
      <c r="C2" s="41" t="s">
        <v>186</v>
      </c>
      <c r="D2" s="41" t="s">
        <v>187</v>
      </c>
      <c r="E2" s="51" t="s">
        <v>834</v>
      </c>
      <c r="F2" s="50"/>
    </row>
    <row r="3" spans="1:10" x14ac:dyDescent="0.3">
      <c r="A3" s="52" t="s">
        <v>3</v>
      </c>
      <c r="B3" s="40" t="s">
        <v>188</v>
      </c>
      <c r="C3" s="40" t="s">
        <v>189</v>
      </c>
      <c r="D3" s="40" t="s">
        <v>190</v>
      </c>
      <c r="E3" s="40"/>
    </row>
    <row r="4" spans="1:10" x14ac:dyDescent="0.3">
      <c r="A4" s="55" t="s">
        <v>11</v>
      </c>
      <c r="B4" s="39" t="s">
        <v>204</v>
      </c>
      <c r="C4" s="39" t="s">
        <v>205</v>
      </c>
      <c r="D4" s="39" t="s">
        <v>190</v>
      </c>
      <c r="E4" s="39"/>
    </row>
    <row r="5" spans="1:10" x14ac:dyDescent="0.3">
      <c r="A5" s="56"/>
      <c r="B5" s="39" t="s">
        <v>215</v>
      </c>
      <c r="C5" s="39" t="s">
        <v>216</v>
      </c>
      <c r="D5" s="39" t="s">
        <v>190</v>
      </c>
      <c r="E5" s="39"/>
    </row>
    <row r="6" spans="1:10" x14ac:dyDescent="0.3">
      <c r="A6" s="58" t="s">
        <v>27</v>
      </c>
      <c r="B6" s="38" t="s">
        <v>244</v>
      </c>
      <c r="C6" s="38" t="s">
        <v>245</v>
      </c>
      <c r="D6" s="38" t="s">
        <v>190</v>
      </c>
      <c r="E6" s="38"/>
    </row>
    <row r="7" spans="1:10" x14ac:dyDescent="0.3">
      <c r="A7" s="54"/>
      <c r="B7" s="38" t="s">
        <v>196</v>
      </c>
      <c r="C7" s="38" t="s">
        <v>197</v>
      </c>
      <c r="D7" s="38" t="s">
        <v>195</v>
      </c>
      <c r="E7" s="38"/>
    </row>
    <row r="8" spans="1:10" x14ac:dyDescent="0.3">
      <c r="A8" s="55" t="s">
        <v>38</v>
      </c>
      <c r="B8" s="39" t="s">
        <v>594</v>
      </c>
      <c r="C8" s="39" t="s">
        <v>595</v>
      </c>
      <c r="D8" s="39" t="s">
        <v>190</v>
      </c>
      <c r="E8" s="39"/>
    </row>
    <row r="9" spans="1:10" x14ac:dyDescent="0.3">
      <c r="A9" s="56"/>
      <c r="B9" s="39" t="s">
        <v>244</v>
      </c>
      <c r="C9" s="39" t="s">
        <v>245</v>
      </c>
      <c r="D9" s="39" t="s">
        <v>190</v>
      </c>
      <c r="E9" s="39"/>
    </row>
    <row r="10" spans="1:10" x14ac:dyDescent="0.3">
      <c r="A10" s="56"/>
      <c r="B10" s="39" t="s">
        <v>600</v>
      </c>
      <c r="C10" s="39" t="s">
        <v>601</v>
      </c>
      <c r="D10" s="39" t="s">
        <v>190</v>
      </c>
      <c r="E10" s="39"/>
    </row>
    <row r="11" spans="1:10" x14ac:dyDescent="0.3">
      <c r="A11" s="56"/>
      <c r="B11" s="39" t="s">
        <v>380</v>
      </c>
      <c r="C11" s="39" t="s">
        <v>381</v>
      </c>
      <c r="D11" s="39" t="s">
        <v>195</v>
      </c>
      <c r="E11" s="39"/>
    </row>
    <row r="12" spans="1:10" x14ac:dyDescent="0.3">
      <c r="A12" s="56"/>
      <c r="B12" s="39" t="s">
        <v>606</v>
      </c>
      <c r="C12" s="39" t="s">
        <v>607</v>
      </c>
      <c r="D12" s="39" t="s">
        <v>190</v>
      </c>
      <c r="E12" s="39"/>
    </row>
    <row r="13" spans="1:10" x14ac:dyDescent="0.3">
      <c r="A13" s="56"/>
      <c r="B13" s="39" t="s">
        <v>610</v>
      </c>
      <c r="C13" s="39" t="s">
        <v>611</v>
      </c>
      <c r="D13" s="39" t="s">
        <v>195</v>
      </c>
      <c r="E13" s="39"/>
    </row>
    <row r="14" spans="1:10" x14ac:dyDescent="0.3">
      <c r="A14" s="56"/>
      <c r="B14" s="39" t="s">
        <v>614</v>
      </c>
      <c r="C14" s="39" t="s">
        <v>615</v>
      </c>
      <c r="D14" s="39" t="s">
        <v>190</v>
      </c>
      <c r="E14" s="39"/>
    </row>
    <row r="15" spans="1:10" x14ac:dyDescent="0.3">
      <c r="A15" s="56"/>
      <c r="B15" s="39" t="s">
        <v>620</v>
      </c>
      <c r="C15" s="39" t="s">
        <v>621</v>
      </c>
      <c r="D15" s="39" t="s">
        <v>190</v>
      </c>
      <c r="E15" s="39"/>
    </row>
    <row r="16" spans="1:10" x14ac:dyDescent="0.3">
      <c r="A16" s="56"/>
      <c r="B16" s="39" t="s">
        <v>626</v>
      </c>
      <c r="C16" s="39" t="s">
        <v>627</v>
      </c>
      <c r="D16" s="39" t="s">
        <v>190</v>
      </c>
      <c r="E16" s="39"/>
    </row>
    <row r="17" spans="1:5" x14ac:dyDescent="0.3">
      <c r="A17" s="56"/>
      <c r="B17" s="39" t="s">
        <v>633</v>
      </c>
      <c r="C17" s="39" t="s">
        <v>634</v>
      </c>
      <c r="D17" s="39" t="s">
        <v>190</v>
      </c>
      <c r="E17" s="39"/>
    </row>
    <row r="18" spans="1:5" x14ac:dyDescent="0.3">
      <c r="A18" s="56"/>
      <c r="B18" s="39" t="s">
        <v>647</v>
      </c>
      <c r="C18" s="39" t="s">
        <v>648</v>
      </c>
      <c r="D18" s="39" t="s">
        <v>190</v>
      </c>
      <c r="E18" s="39"/>
    </row>
    <row r="19" spans="1:5" x14ac:dyDescent="0.3">
      <c r="A19" s="57"/>
      <c r="B19" s="39" t="s">
        <v>651</v>
      </c>
      <c r="C19" s="39" t="s">
        <v>652</v>
      </c>
      <c r="D19" s="39" t="s">
        <v>190</v>
      </c>
      <c r="E19" s="39"/>
    </row>
    <row r="20" spans="1:5" x14ac:dyDescent="0.3">
      <c r="A20" s="58" t="s">
        <v>40</v>
      </c>
      <c r="B20" s="38" t="s">
        <v>663</v>
      </c>
      <c r="C20" s="38" t="s">
        <v>664</v>
      </c>
      <c r="D20" s="38" t="s">
        <v>208</v>
      </c>
      <c r="E20" s="38" t="s">
        <v>211</v>
      </c>
    </row>
    <row r="21" spans="1:5" x14ac:dyDescent="0.3">
      <c r="A21" s="53"/>
      <c r="B21" s="38" t="s">
        <v>667</v>
      </c>
      <c r="C21" s="38" t="s">
        <v>668</v>
      </c>
      <c r="D21" s="38" t="s">
        <v>195</v>
      </c>
      <c r="E21" s="38"/>
    </row>
    <row r="22" spans="1:5" x14ac:dyDescent="0.3">
      <c r="A22" s="53"/>
      <c r="B22" s="38" t="s">
        <v>669</v>
      </c>
      <c r="C22" s="38" t="s">
        <v>670</v>
      </c>
      <c r="D22" s="38" t="s">
        <v>195</v>
      </c>
      <c r="E22" s="38"/>
    </row>
    <row r="23" spans="1:5" x14ac:dyDescent="0.3">
      <c r="A23" s="54"/>
      <c r="B23" s="38" t="s">
        <v>188</v>
      </c>
      <c r="C23" s="38" t="s">
        <v>189</v>
      </c>
      <c r="D23" s="38" t="s">
        <v>190</v>
      </c>
      <c r="E23" s="38"/>
    </row>
    <row r="24" spans="1:5" x14ac:dyDescent="0.3">
      <c r="A24" s="55" t="s">
        <v>56</v>
      </c>
      <c r="B24" s="39" t="s">
        <v>248</v>
      </c>
      <c r="C24" s="39" t="s">
        <v>249</v>
      </c>
      <c r="D24" s="39" t="s">
        <v>208</v>
      </c>
      <c r="E24" s="39" t="s">
        <v>250</v>
      </c>
    </row>
    <row r="25" spans="1:5" x14ac:dyDescent="0.3">
      <c r="A25" s="56"/>
      <c r="B25" s="39" t="s">
        <v>253</v>
      </c>
      <c r="C25" s="39" t="s">
        <v>254</v>
      </c>
      <c r="D25" s="39" t="s">
        <v>235</v>
      </c>
      <c r="E25" s="39"/>
    </row>
    <row r="26" spans="1:5" x14ac:dyDescent="0.3">
      <c r="A26" s="56"/>
      <c r="B26" s="39" t="s">
        <v>261</v>
      </c>
      <c r="C26" s="39" t="s">
        <v>262</v>
      </c>
      <c r="D26" s="39" t="s">
        <v>190</v>
      </c>
      <c r="E26" s="39"/>
    </row>
    <row r="27" spans="1:5" x14ac:dyDescent="0.3">
      <c r="A27" s="56"/>
      <c r="B27" s="39" t="s">
        <v>269</v>
      </c>
      <c r="C27" s="39" t="s">
        <v>270</v>
      </c>
      <c r="D27" s="39" t="s">
        <v>195</v>
      </c>
      <c r="E27" s="39" t="s">
        <v>211</v>
      </c>
    </row>
    <row r="28" spans="1:5" x14ac:dyDescent="0.3">
      <c r="A28" s="56"/>
      <c r="B28" s="39" t="s">
        <v>277</v>
      </c>
      <c r="C28" s="39" t="s">
        <v>278</v>
      </c>
      <c r="D28" s="39" t="s">
        <v>190</v>
      </c>
      <c r="E28" s="39"/>
    </row>
    <row r="29" spans="1:5" x14ac:dyDescent="0.3">
      <c r="A29" s="56"/>
      <c r="B29" s="39" t="s">
        <v>287</v>
      </c>
      <c r="C29" s="39" t="s">
        <v>288</v>
      </c>
      <c r="D29" s="39" t="s">
        <v>190</v>
      </c>
      <c r="E29" s="39"/>
    </row>
    <row r="30" spans="1:5" x14ac:dyDescent="0.3">
      <c r="A30" s="56"/>
      <c r="B30" s="39" t="s">
        <v>295</v>
      </c>
      <c r="C30" s="39" t="s">
        <v>296</v>
      </c>
      <c r="D30" s="39" t="s">
        <v>195</v>
      </c>
      <c r="E30" s="39"/>
    </row>
    <row r="31" spans="1:5" x14ac:dyDescent="0.3">
      <c r="A31" s="56"/>
      <c r="B31" s="39" t="s">
        <v>308</v>
      </c>
      <c r="C31" s="39" t="s">
        <v>309</v>
      </c>
      <c r="D31" s="39" t="s">
        <v>195</v>
      </c>
      <c r="E31" s="39"/>
    </row>
    <row r="32" spans="1:5" x14ac:dyDescent="0.3">
      <c r="A32" s="56"/>
      <c r="B32" s="39" t="s">
        <v>319</v>
      </c>
      <c r="C32" s="39" t="s">
        <v>320</v>
      </c>
      <c r="D32" s="39" t="s">
        <v>190</v>
      </c>
      <c r="E32" s="39"/>
    </row>
    <row r="33" spans="1:5" x14ac:dyDescent="0.3">
      <c r="A33" s="57"/>
      <c r="B33" s="39" t="s">
        <v>331</v>
      </c>
      <c r="C33" s="39" t="s">
        <v>332</v>
      </c>
      <c r="D33" s="39" t="s">
        <v>190</v>
      </c>
      <c r="E33" s="39"/>
    </row>
    <row r="34" spans="1:5" x14ac:dyDescent="0.3">
      <c r="A34" s="58" t="s">
        <v>146</v>
      </c>
      <c r="B34" s="38" t="s">
        <v>392</v>
      </c>
      <c r="C34" s="38" t="s">
        <v>393</v>
      </c>
      <c r="D34" s="38" t="s">
        <v>208</v>
      </c>
      <c r="E34" s="38" t="s">
        <v>211</v>
      </c>
    </row>
    <row r="35" spans="1:5" x14ac:dyDescent="0.3">
      <c r="A35" s="55" t="s">
        <v>86</v>
      </c>
      <c r="B35" s="39" t="s">
        <v>196</v>
      </c>
      <c r="C35" s="39" t="s">
        <v>197</v>
      </c>
      <c r="D35" s="39" t="s">
        <v>195</v>
      </c>
      <c r="E35" s="39"/>
    </row>
    <row r="36" spans="1:5" x14ac:dyDescent="0.3">
      <c r="A36" s="57"/>
      <c r="B36" s="39" t="s">
        <v>224</v>
      </c>
      <c r="C36" s="39" t="s">
        <v>225</v>
      </c>
      <c r="D36" s="39" t="s">
        <v>226</v>
      </c>
      <c r="E36" s="39" t="s">
        <v>227</v>
      </c>
    </row>
    <row r="37" spans="1:5" x14ac:dyDescent="0.3">
      <c r="A37" s="58" t="s">
        <v>180</v>
      </c>
      <c r="B37" s="38" t="s">
        <v>482</v>
      </c>
      <c r="C37" s="38" t="s">
        <v>483</v>
      </c>
      <c r="D37" s="38" t="s">
        <v>208</v>
      </c>
      <c r="E37" s="38" t="s">
        <v>211</v>
      </c>
    </row>
    <row r="38" spans="1:5" x14ac:dyDescent="0.3">
      <c r="A38" s="53"/>
      <c r="B38" s="38" t="s">
        <v>273</v>
      </c>
      <c r="C38" s="38" t="s">
        <v>274</v>
      </c>
      <c r="D38" s="38" t="s">
        <v>243</v>
      </c>
      <c r="E38" s="38" t="s">
        <v>211</v>
      </c>
    </row>
    <row r="39" spans="1:5" x14ac:dyDescent="0.3">
      <c r="A39" s="53"/>
      <c r="B39" s="38" t="s">
        <v>281</v>
      </c>
      <c r="C39" s="38" t="s">
        <v>282</v>
      </c>
      <c r="D39" s="38" t="s">
        <v>208</v>
      </c>
      <c r="E39" s="38"/>
    </row>
    <row r="40" spans="1:5" x14ac:dyDescent="0.3">
      <c r="A40" s="53"/>
      <c r="B40" s="38" t="s">
        <v>495</v>
      </c>
      <c r="C40" s="38" t="s">
        <v>496</v>
      </c>
      <c r="D40" s="38" t="s">
        <v>195</v>
      </c>
      <c r="E40" s="38"/>
    </row>
    <row r="41" spans="1:5" x14ac:dyDescent="0.3">
      <c r="A41" s="53"/>
      <c r="B41" s="38" t="s">
        <v>501</v>
      </c>
      <c r="C41" s="38" t="s">
        <v>502</v>
      </c>
      <c r="D41" s="38" t="s">
        <v>235</v>
      </c>
      <c r="E41" s="38"/>
    </row>
    <row r="42" spans="1:5" x14ac:dyDescent="0.3">
      <c r="A42" s="53"/>
      <c r="B42" s="38" t="s">
        <v>312</v>
      </c>
      <c r="C42" s="38" t="s">
        <v>313</v>
      </c>
      <c r="D42" s="38" t="s">
        <v>208</v>
      </c>
      <c r="E42" s="38"/>
    </row>
    <row r="43" spans="1:5" x14ac:dyDescent="0.3">
      <c r="A43" s="53"/>
      <c r="B43" s="38" t="s">
        <v>514</v>
      </c>
      <c r="C43" s="38" t="s">
        <v>515</v>
      </c>
      <c r="D43" s="38" t="s">
        <v>195</v>
      </c>
      <c r="E43" s="38"/>
    </row>
    <row r="44" spans="1:5" x14ac:dyDescent="0.3">
      <c r="A44" s="53"/>
      <c r="B44" s="38" t="s">
        <v>520</v>
      </c>
      <c r="C44" s="38" t="s">
        <v>521</v>
      </c>
      <c r="D44" s="38" t="s">
        <v>195</v>
      </c>
      <c r="E44" s="38"/>
    </row>
    <row r="45" spans="1:5" x14ac:dyDescent="0.3">
      <c r="A45" s="53"/>
      <c r="B45" s="38" t="s">
        <v>526</v>
      </c>
      <c r="C45" s="38" t="s">
        <v>527</v>
      </c>
      <c r="D45" s="38" t="s">
        <v>195</v>
      </c>
      <c r="E45" s="38"/>
    </row>
    <row r="46" spans="1:5" x14ac:dyDescent="0.3">
      <c r="A46" s="54"/>
      <c r="B46" s="38" t="s">
        <v>533</v>
      </c>
      <c r="C46" s="38" t="s">
        <v>534</v>
      </c>
      <c r="D46" s="38" t="s">
        <v>202</v>
      </c>
      <c r="E46" s="38" t="s">
        <v>203</v>
      </c>
    </row>
    <row r="47" spans="1:5" x14ac:dyDescent="0.3">
      <c r="A47" s="55" t="s">
        <v>117</v>
      </c>
      <c r="B47" s="39" t="s">
        <v>283</v>
      </c>
      <c r="C47" s="39" t="s">
        <v>284</v>
      </c>
      <c r="D47" s="39" t="s">
        <v>202</v>
      </c>
      <c r="E47" s="4" t="s">
        <v>211</v>
      </c>
    </row>
    <row r="48" spans="1:5" x14ac:dyDescent="0.3">
      <c r="A48" s="58" t="s">
        <v>137</v>
      </c>
      <c r="B48" s="38" t="s">
        <v>484</v>
      </c>
      <c r="C48" s="38" t="s">
        <v>485</v>
      </c>
      <c r="D48" s="38" t="s">
        <v>195</v>
      </c>
      <c r="E48" s="38" t="s">
        <v>2225</v>
      </c>
    </row>
    <row r="49" spans="1:5" x14ac:dyDescent="0.3">
      <c r="A49" s="55" t="s">
        <v>140</v>
      </c>
      <c r="B49" s="39" t="s">
        <v>514</v>
      </c>
      <c r="C49" s="39" t="s">
        <v>515</v>
      </c>
      <c r="D49" s="39" t="s">
        <v>195</v>
      </c>
      <c r="E49" s="39"/>
    </row>
    <row r="50" spans="1:5" x14ac:dyDescent="0.3">
      <c r="A50" s="56"/>
      <c r="B50" s="39" t="s">
        <v>224</v>
      </c>
      <c r="C50" s="39" t="s">
        <v>225</v>
      </c>
      <c r="D50" s="39" t="s">
        <v>226</v>
      </c>
      <c r="E50" s="39" t="s">
        <v>227</v>
      </c>
    </row>
    <row r="51" spans="1:5" x14ac:dyDescent="0.3">
      <c r="A51" s="58" t="s">
        <v>142</v>
      </c>
      <c r="B51" s="38" t="s">
        <v>495</v>
      </c>
      <c r="C51" s="38" t="s">
        <v>496</v>
      </c>
      <c r="D51" s="38" t="s">
        <v>195</v>
      </c>
      <c r="E51" s="38"/>
    </row>
    <row r="52" spans="1:5" x14ac:dyDescent="0.3">
      <c r="A52" s="53"/>
      <c r="B52" s="38" t="s">
        <v>501</v>
      </c>
      <c r="C52" s="38" t="s">
        <v>502</v>
      </c>
      <c r="D52" s="38" t="s">
        <v>235</v>
      </c>
      <c r="E52" s="38"/>
    </row>
    <row r="53" spans="1:5" x14ac:dyDescent="0.3">
      <c r="A53" s="53"/>
      <c r="B53" s="38" t="s">
        <v>616</v>
      </c>
      <c r="C53" s="38" t="s">
        <v>617</v>
      </c>
      <c r="D53" s="38" t="s">
        <v>243</v>
      </c>
      <c r="E53" s="38" t="s">
        <v>211</v>
      </c>
    </row>
    <row r="54" spans="1:5" x14ac:dyDescent="0.3">
      <c r="A54" s="53"/>
      <c r="B54" s="38" t="s">
        <v>622</v>
      </c>
      <c r="C54" s="38" t="s">
        <v>623</v>
      </c>
      <c r="D54" s="38" t="s">
        <v>243</v>
      </c>
      <c r="E54" s="38" t="s">
        <v>211</v>
      </c>
    </row>
    <row r="55" spans="1:5" x14ac:dyDescent="0.3">
      <c r="A55" s="53"/>
      <c r="B55" s="38" t="s">
        <v>628</v>
      </c>
      <c r="C55" s="38" t="s">
        <v>629</v>
      </c>
      <c r="D55" s="38" t="s">
        <v>630</v>
      </c>
      <c r="E55" s="38"/>
    </row>
    <row r="56" spans="1:5" x14ac:dyDescent="0.3">
      <c r="A56" s="53"/>
      <c r="B56" s="38" t="s">
        <v>514</v>
      </c>
      <c r="C56" s="38" t="s">
        <v>515</v>
      </c>
      <c r="D56" s="38" t="s">
        <v>195</v>
      </c>
      <c r="E56" s="38"/>
    </row>
    <row r="57" spans="1:5" x14ac:dyDescent="0.3">
      <c r="A57" s="54"/>
      <c r="B57" s="38" t="s">
        <v>196</v>
      </c>
      <c r="C57" s="38" t="s">
        <v>197</v>
      </c>
      <c r="D57" s="38" t="s">
        <v>195</v>
      </c>
      <c r="E57" s="38"/>
    </row>
    <row r="58" spans="1:5" x14ac:dyDescent="0.3">
      <c r="A58" s="55" t="s">
        <v>143</v>
      </c>
      <c r="B58" s="39" t="s">
        <v>495</v>
      </c>
      <c r="C58" s="39" t="s">
        <v>496</v>
      </c>
      <c r="D58" s="39" t="s">
        <v>195</v>
      </c>
      <c r="E58" s="39"/>
    </row>
    <row r="59" spans="1:5" x14ac:dyDescent="0.3">
      <c r="A59" s="56"/>
      <c r="B59" s="39" t="s">
        <v>501</v>
      </c>
      <c r="C59" s="39" t="s">
        <v>502</v>
      </c>
      <c r="D59" s="39" t="s">
        <v>235</v>
      </c>
      <c r="E59" s="39"/>
    </row>
    <row r="60" spans="1:5" x14ac:dyDescent="0.3">
      <c r="A60" s="56"/>
      <c r="B60" s="39" t="s">
        <v>514</v>
      </c>
      <c r="C60" s="39" t="s">
        <v>515</v>
      </c>
      <c r="D60" s="39" t="s">
        <v>195</v>
      </c>
      <c r="E60" s="39"/>
    </row>
    <row r="61" spans="1:5" x14ac:dyDescent="0.3">
      <c r="A61" s="56"/>
      <c r="B61" s="39" t="s">
        <v>520</v>
      </c>
      <c r="C61" s="39" t="s">
        <v>521</v>
      </c>
      <c r="D61" s="39" t="s">
        <v>195</v>
      </c>
      <c r="E61" s="39"/>
    </row>
    <row r="62" spans="1:5" x14ac:dyDescent="0.3">
      <c r="A62" s="56"/>
      <c r="B62" s="39" t="s">
        <v>657</v>
      </c>
      <c r="C62" s="39" t="s">
        <v>658</v>
      </c>
      <c r="D62" s="39" t="s">
        <v>208</v>
      </c>
      <c r="E62" s="39" t="s">
        <v>211</v>
      </c>
    </row>
    <row r="63" spans="1:5" x14ac:dyDescent="0.3">
      <c r="A63" s="57"/>
      <c r="B63" s="39" t="s">
        <v>196</v>
      </c>
      <c r="C63" s="39" t="s">
        <v>197</v>
      </c>
      <c r="D63" s="39" t="s">
        <v>195</v>
      </c>
      <c r="E63" s="39"/>
    </row>
    <row r="64" spans="1:5" x14ac:dyDescent="0.3">
      <c r="A64" s="58" t="s">
        <v>144</v>
      </c>
      <c r="B64" s="38" t="s">
        <v>514</v>
      </c>
      <c r="C64" s="38" t="s">
        <v>515</v>
      </c>
      <c r="D64" s="38" t="s">
        <v>195</v>
      </c>
      <c r="E64" s="38"/>
    </row>
    <row r="65" spans="1:5" x14ac:dyDescent="0.3">
      <c r="A65" s="53"/>
      <c r="B65" s="38" t="s">
        <v>673</v>
      </c>
      <c r="C65" s="38" t="s">
        <v>674</v>
      </c>
      <c r="D65" s="38" t="s">
        <v>190</v>
      </c>
      <c r="E65" s="38"/>
    </row>
    <row r="66" spans="1:5" x14ac:dyDescent="0.3">
      <c r="A66" s="55" t="s">
        <v>145</v>
      </c>
      <c r="B66" s="39" t="s">
        <v>495</v>
      </c>
      <c r="C66" s="39" t="s">
        <v>496</v>
      </c>
      <c r="D66" s="39" t="s">
        <v>195</v>
      </c>
      <c r="E66" s="39"/>
    </row>
    <row r="67" spans="1:5" x14ac:dyDescent="0.3">
      <c r="A67" s="56"/>
      <c r="B67" s="39" t="s">
        <v>501</v>
      </c>
      <c r="C67" s="39" t="s">
        <v>502</v>
      </c>
      <c r="D67" s="39" t="s">
        <v>235</v>
      </c>
      <c r="E67" s="39"/>
    </row>
    <row r="68" spans="1:5" x14ac:dyDescent="0.3">
      <c r="A68" s="56"/>
      <c r="B68" s="39" t="s">
        <v>514</v>
      </c>
      <c r="C68" s="39" t="s">
        <v>515</v>
      </c>
      <c r="D68" s="39" t="s">
        <v>195</v>
      </c>
      <c r="E68" s="39"/>
    </row>
    <row r="69" spans="1:5" x14ac:dyDescent="0.3">
      <c r="A69" s="56"/>
      <c r="B69" s="39" t="s">
        <v>520</v>
      </c>
      <c r="C69" s="39" t="s">
        <v>521</v>
      </c>
      <c r="D69" s="39" t="s">
        <v>195</v>
      </c>
      <c r="E69" s="39"/>
    </row>
    <row r="70" spans="1:5" x14ac:dyDescent="0.3">
      <c r="A70" s="57"/>
      <c r="B70" s="39" t="s">
        <v>224</v>
      </c>
      <c r="C70" s="39" t="s">
        <v>225</v>
      </c>
      <c r="D70" s="39" t="s">
        <v>226</v>
      </c>
      <c r="E70" s="39" t="s">
        <v>227</v>
      </c>
    </row>
    <row r="71" spans="1:5" x14ac:dyDescent="0.3">
      <c r="A71" s="58" t="s">
        <v>159</v>
      </c>
      <c r="B71" s="38" t="s">
        <v>474</v>
      </c>
      <c r="C71" s="38" t="s">
        <v>475</v>
      </c>
      <c r="D71" s="38" t="s">
        <v>190</v>
      </c>
      <c r="E71" s="38"/>
    </row>
    <row r="72" spans="1:5" x14ac:dyDescent="0.3">
      <c r="A72" s="53"/>
      <c r="B72" s="38" t="s">
        <v>325</v>
      </c>
      <c r="C72" s="38" t="s">
        <v>326</v>
      </c>
      <c r="D72" s="38" t="s">
        <v>190</v>
      </c>
      <c r="E72" s="38"/>
    </row>
    <row r="73" spans="1:5" x14ac:dyDescent="0.3">
      <c r="A73" s="55" t="s">
        <v>60</v>
      </c>
      <c r="B73" s="39" t="s">
        <v>439</v>
      </c>
      <c r="C73" s="39" t="s">
        <v>440</v>
      </c>
      <c r="D73" s="39" t="s">
        <v>195</v>
      </c>
      <c r="E73" s="39"/>
    </row>
    <row r="74" spans="1:5" x14ac:dyDescent="0.3">
      <c r="A74" s="56"/>
      <c r="B74" s="39" t="s">
        <v>843</v>
      </c>
      <c r="C74" s="39" t="s">
        <v>844</v>
      </c>
      <c r="D74" s="39" t="s">
        <v>195</v>
      </c>
      <c r="E74" s="39" t="s">
        <v>227</v>
      </c>
    </row>
    <row r="75" spans="1:5" x14ac:dyDescent="0.3">
      <c r="A75" s="56"/>
      <c r="B75" s="39" t="s">
        <v>845</v>
      </c>
      <c r="C75" s="39" t="s">
        <v>846</v>
      </c>
      <c r="D75" s="39" t="s">
        <v>195</v>
      </c>
      <c r="E75" s="39"/>
    </row>
    <row r="76" spans="1:5" x14ac:dyDescent="0.3">
      <c r="A76" s="56"/>
      <c r="B76" s="39" t="s">
        <v>847</v>
      </c>
      <c r="C76" s="39" t="s">
        <v>848</v>
      </c>
      <c r="D76" s="39" t="s">
        <v>202</v>
      </c>
      <c r="E76" s="39" t="s">
        <v>211</v>
      </c>
    </row>
    <row r="77" spans="1:5" x14ac:dyDescent="0.3">
      <c r="A77" s="56"/>
      <c r="B77" s="39" t="s">
        <v>849</v>
      </c>
      <c r="C77" s="39" t="s">
        <v>850</v>
      </c>
      <c r="D77" s="39" t="s">
        <v>195</v>
      </c>
      <c r="E77" s="39" t="s">
        <v>211</v>
      </c>
    </row>
    <row r="78" spans="1:5" x14ac:dyDescent="0.3">
      <c r="A78" s="56"/>
      <c r="B78" s="39" t="s">
        <v>851</v>
      </c>
      <c r="C78" s="39" t="s">
        <v>852</v>
      </c>
      <c r="D78" s="39" t="s">
        <v>202</v>
      </c>
      <c r="E78" s="39" t="s">
        <v>211</v>
      </c>
    </row>
    <row r="79" spans="1:5" x14ac:dyDescent="0.3">
      <c r="A79" s="56"/>
      <c r="B79" s="39" t="s">
        <v>853</v>
      </c>
      <c r="C79" s="39" t="s">
        <v>854</v>
      </c>
      <c r="D79" s="39" t="s">
        <v>208</v>
      </c>
      <c r="E79" s="39" t="s">
        <v>211</v>
      </c>
    </row>
    <row r="80" spans="1:5" x14ac:dyDescent="0.3">
      <c r="A80" s="56"/>
      <c r="B80" s="39" t="s">
        <v>855</v>
      </c>
      <c r="C80" s="39" t="s">
        <v>856</v>
      </c>
      <c r="D80" s="39" t="s">
        <v>208</v>
      </c>
      <c r="E80" s="39" t="s">
        <v>857</v>
      </c>
    </row>
    <row r="81" spans="1:5" x14ac:dyDescent="0.3">
      <c r="A81" s="56"/>
      <c r="B81" s="39" t="s">
        <v>392</v>
      </c>
      <c r="C81" s="39" t="s">
        <v>393</v>
      </c>
      <c r="D81" s="39" t="s">
        <v>208</v>
      </c>
      <c r="E81" s="39" t="s">
        <v>211</v>
      </c>
    </row>
    <row r="82" spans="1:5" x14ac:dyDescent="0.3">
      <c r="A82" s="57"/>
      <c r="B82" s="39" t="s">
        <v>858</v>
      </c>
      <c r="C82" s="39" t="s">
        <v>859</v>
      </c>
      <c r="D82" s="39" t="s">
        <v>195</v>
      </c>
      <c r="E82" s="39" t="s">
        <v>211</v>
      </c>
    </row>
    <row r="83" spans="1:5" x14ac:dyDescent="0.3">
      <c r="A83" s="58" t="s">
        <v>38</v>
      </c>
      <c r="B83" s="38" t="s">
        <v>594</v>
      </c>
      <c r="C83" s="38" t="s">
        <v>595</v>
      </c>
      <c r="D83" s="38" t="s">
        <v>190</v>
      </c>
      <c r="E83" s="38"/>
    </row>
    <row r="84" spans="1:5" x14ac:dyDescent="0.3">
      <c r="A84" s="53"/>
      <c r="B84" s="38" t="s">
        <v>244</v>
      </c>
      <c r="C84" s="38" t="s">
        <v>245</v>
      </c>
      <c r="D84" s="38" t="s">
        <v>190</v>
      </c>
      <c r="E84" s="38"/>
    </row>
    <row r="85" spans="1:5" x14ac:dyDescent="0.3">
      <c r="A85" s="53"/>
      <c r="B85" s="38" t="s">
        <v>600</v>
      </c>
      <c r="C85" s="38" t="s">
        <v>601</v>
      </c>
      <c r="D85" s="38" t="s">
        <v>190</v>
      </c>
      <c r="E85" s="38"/>
    </row>
    <row r="86" spans="1:5" x14ac:dyDescent="0.3">
      <c r="A86" s="53"/>
      <c r="B86" s="38" t="s">
        <v>380</v>
      </c>
      <c r="C86" s="38" t="s">
        <v>381</v>
      </c>
      <c r="D86" s="38" t="s">
        <v>195</v>
      </c>
      <c r="E86" s="38"/>
    </row>
    <row r="87" spans="1:5" x14ac:dyDescent="0.3">
      <c r="A87" s="53"/>
      <c r="B87" s="38" t="s">
        <v>606</v>
      </c>
      <c r="C87" s="38" t="s">
        <v>607</v>
      </c>
      <c r="D87" s="38" t="s">
        <v>190</v>
      </c>
      <c r="E87" s="38"/>
    </row>
    <row r="88" spans="1:5" x14ac:dyDescent="0.3">
      <c r="A88" s="53"/>
      <c r="B88" s="38" t="s">
        <v>610</v>
      </c>
      <c r="C88" s="38" t="s">
        <v>611</v>
      </c>
      <c r="D88" s="38" t="s">
        <v>195</v>
      </c>
      <c r="E88" s="38"/>
    </row>
    <row r="89" spans="1:5" x14ac:dyDescent="0.3">
      <c r="A89" s="53"/>
      <c r="B89" s="38" t="s">
        <v>614</v>
      </c>
      <c r="C89" s="38" t="s">
        <v>615</v>
      </c>
      <c r="D89" s="38" t="s">
        <v>190</v>
      </c>
      <c r="E89" s="38"/>
    </row>
    <row r="90" spans="1:5" x14ac:dyDescent="0.3">
      <c r="A90" s="53"/>
      <c r="B90" s="38" t="s">
        <v>620</v>
      </c>
      <c r="C90" s="38" t="s">
        <v>621</v>
      </c>
      <c r="D90" s="38" t="s">
        <v>190</v>
      </c>
      <c r="E90" s="38"/>
    </row>
    <row r="91" spans="1:5" x14ac:dyDescent="0.3">
      <c r="A91" s="53"/>
      <c r="B91" s="38" t="s">
        <v>626</v>
      </c>
      <c r="C91" s="38" t="s">
        <v>627</v>
      </c>
      <c r="D91" s="38" t="s">
        <v>190</v>
      </c>
      <c r="E91" s="38"/>
    </row>
    <row r="92" spans="1:5" x14ac:dyDescent="0.3">
      <c r="A92" s="53"/>
      <c r="B92" s="38" t="s">
        <v>633</v>
      </c>
      <c r="C92" s="38" t="s">
        <v>634</v>
      </c>
      <c r="D92" s="38" t="s">
        <v>190</v>
      </c>
      <c r="E92" s="38"/>
    </row>
    <row r="93" spans="1:5" x14ac:dyDescent="0.3">
      <c r="A93" s="53"/>
      <c r="B93" s="38" t="s">
        <v>1219</v>
      </c>
      <c r="C93" s="38" t="s">
        <v>1220</v>
      </c>
      <c r="D93" s="38" t="s">
        <v>190</v>
      </c>
      <c r="E93" s="38"/>
    </row>
    <row r="94" spans="1:5" x14ac:dyDescent="0.3">
      <c r="A94" s="53"/>
      <c r="B94" s="38" t="s">
        <v>1221</v>
      </c>
      <c r="C94" s="38" t="s">
        <v>1222</v>
      </c>
      <c r="D94" s="38" t="s">
        <v>190</v>
      </c>
      <c r="E94" s="38"/>
    </row>
    <row r="95" spans="1:5" x14ac:dyDescent="0.3">
      <c r="A95" s="53"/>
      <c r="B95" s="38" t="s">
        <v>1223</v>
      </c>
      <c r="C95" s="38" t="s">
        <v>1224</v>
      </c>
      <c r="D95" s="38" t="s">
        <v>190</v>
      </c>
      <c r="E95" s="38"/>
    </row>
    <row r="96" spans="1:5" x14ac:dyDescent="0.3">
      <c r="A96" s="53"/>
      <c r="B96" s="38" t="s">
        <v>1225</v>
      </c>
      <c r="C96" s="38" t="s">
        <v>1226</v>
      </c>
      <c r="D96" s="38" t="s">
        <v>190</v>
      </c>
      <c r="E96" s="38"/>
    </row>
    <row r="97" spans="1:5" x14ac:dyDescent="0.3">
      <c r="A97" s="53"/>
      <c r="B97" s="38" t="s">
        <v>1227</v>
      </c>
      <c r="C97" s="38" t="s">
        <v>1228</v>
      </c>
      <c r="D97" s="38" t="s">
        <v>190</v>
      </c>
      <c r="E97" s="38"/>
    </row>
    <row r="98" spans="1:5" x14ac:dyDescent="0.3">
      <c r="A98" s="53"/>
      <c r="B98" s="38" t="s">
        <v>1229</v>
      </c>
      <c r="C98" s="38" t="s">
        <v>1230</v>
      </c>
      <c r="D98" s="38" t="s">
        <v>190</v>
      </c>
      <c r="E98" s="38"/>
    </row>
    <row r="99" spans="1:5" x14ac:dyDescent="0.3">
      <c r="A99" s="53"/>
      <c r="B99" s="38" t="s">
        <v>1231</v>
      </c>
      <c r="C99" s="38" t="s">
        <v>1232</v>
      </c>
      <c r="D99" s="38" t="s">
        <v>190</v>
      </c>
      <c r="E99" s="38"/>
    </row>
    <row r="100" spans="1:5" x14ac:dyDescent="0.3">
      <c r="A100" s="53"/>
      <c r="B100" s="38" t="s">
        <v>1233</v>
      </c>
      <c r="C100" s="38" t="s">
        <v>1234</v>
      </c>
      <c r="D100" s="38" t="s">
        <v>190</v>
      </c>
      <c r="E100" s="38"/>
    </row>
    <row r="101" spans="1:5" x14ac:dyDescent="0.3">
      <c r="A101" s="53"/>
      <c r="B101" s="38" t="s">
        <v>1235</v>
      </c>
      <c r="C101" s="38" t="s">
        <v>1236</v>
      </c>
      <c r="D101" s="38" t="s">
        <v>190</v>
      </c>
      <c r="E101" s="38"/>
    </row>
    <row r="102" spans="1:5" x14ac:dyDescent="0.3">
      <c r="A102" s="53"/>
      <c r="B102" s="38" t="s">
        <v>1237</v>
      </c>
      <c r="C102" s="38" t="s">
        <v>1238</v>
      </c>
      <c r="D102" s="38" t="s">
        <v>190</v>
      </c>
      <c r="E102" s="38"/>
    </row>
    <row r="103" spans="1:5" x14ac:dyDescent="0.3">
      <c r="A103" s="53"/>
      <c r="B103" s="38" t="s">
        <v>1239</v>
      </c>
      <c r="C103" s="38" t="s">
        <v>1240</v>
      </c>
      <c r="D103" s="38" t="s">
        <v>190</v>
      </c>
      <c r="E103" s="38"/>
    </row>
    <row r="104" spans="1:5" x14ac:dyDescent="0.3">
      <c r="A104" s="53"/>
      <c r="B104" s="38" t="s">
        <v>1241</v>
      </c>
      <c r="C104" s="38" t="s">
        <v>1242</v>
      </c>
      <c r="D104" s="38" t="s">
        <v>190</v>
      </c>
      <c r="E104" s="38"/>
    </row>
    <row r="105" spans="1:5" x14ac:dyDescent="0.3">
      <c r="A105" s="53"/>
      <c r="B105" s="38" t="s">
        <v>1243</v>
      </c>
      <c r="C105" s="38" t="s">
        <v>1244</v>
      </c>
      <c r="D105" s="38" t="s">
        <v>195</v>
      </c>
      <c r="E105" s="38"/>
    </row>
    <row r="106" spans="1:5" x14ac:dyDescent="0.3">
      <c r="A106" s="53"/>
      <c r="B106" s="38" t="s">
        <v>305</v>
      </c>
      <c r="C106" s="38" t="s">
        <v>306</v>
      </c>
      <c r="D106" s="38" t="s">
        <v>307</v>
      </c>
      <c r="E106" s="38"/>
    </row>
    <row r="107" spans="1:5" x14ac:dyDescent="0.3">
      <c r="A107" s="53"/>
      <c r="B107" s="38" t="s">
        <v>354</v>
      </c>
      <c r="C107" s="38" t="s">
        <v>355</v>
      </c>
      <c r="D107" s="38" t="s">
        <v>235</v>
      </c>
      <c r="E107" s="38"/>
    </row>
    <row r="108" spans="1:5" x14ac:dyDescent="0.3">
      <c r="A108" s="54"/>
      <c r="B108" s="38" t="s">
        <v>392</v>
      </c>
      <c r="C108" s="38" t="s">
        <v>393</v>
      </c>
      <c r="D108" s="38" t="s">
        <v>208</v>
      </c>
      <c r="E108" s="38"/>
    </row>
    <row r="109" spans="1:5" x14ac:dyDescent="0.3">
      <c r="A109" s="55" t="s">
        <v>4</v>
      </c>
      <c r="B109" s="39" t="s">
        <v>215</v>
      </c>
      <c r="C109" s="39" t="s">
        <v>216</v>
      </c>
      <c r="D109" s="39" t="s">
        <v>190</v>
      </c>
      <c r="E109" s="39"/>
    </row>
    <row r="110" spans="1:5" x14ac:dyDescent="0.3">
      <c r="A110" s="58" t="s">
        <v>5</v>
      </c>
      <c r="B110" s="38" t="s">
        <v>215</v>
      </c>
      <c r="C110" s="38" t="s">
        <v>216</v>
      </c>
      <c r="D110" s="38" t="s">
        <v>190</v>
      </c>
      <c r="E110" s="38"/>
    </row>
    <row r="111" spans="1:5" x14ac:dyDescent="0.3">
      <c r="A111" s="55" t="s">
        <v>6</v>
      </c>
      <c r="B111" s="39" t="s">
        <v>215</v>
      </c>
      <c r="C111" s="39" t="s">
        <v>216</v>
      </c>
      <c r="D111" s="39" t="s">
        <v>190</v>
      </c>
      <c r="E111" s="39"/>
    </row>
    <row r="112" spans="1:5" x14ac:dyDescent="0.3">
      <c r="A112" s="58" t="s">
        <v>7</v>
      </c>
      <c r="B112" s="38" t="s">
        <v>303</v>
      </c>
      <c r="C112" s="38" t="s">
        <v>304</v>
      </c>
      <c r="D112" s="38" t="s">
        <v>208</v>
      </c>
      <c r="E112" s="38" t="s">
        <v>211</v>
      </c>
    </row>
    <row r="113" spans="1:5" x14ac:dyDescent="0.3">
      <c r="A113" s="55" t="s">
        <v>8</v>
      </c>
      <c r="B113" s="39" t="s">
        <v>215</v>
      </c>
      <c r="C113" s="39" t="s">
        <v>216</v>
      </c>
      <c r="D113" s="39" t="s">
        <v>190</v>
      </c>
      <c r="E113" s="39"/>
    </row>
    <row r="114" spans="1:5" x14ac:dyDescent="0.3">
      <c r="A114" s="58" t="s">
        <v>9</v>
      </c>
      <c r="B114" s="38" t="s">
        <v>215</v>
      </c>
      <c r="C114" s="38" t="s">
        <v>216</v>
      </c>
      <c r="D114" s="38" t="s">
        <v>190</v>
      </c>
      <c r="E114" s="38"/>
    </row>
    <row r="115" spans="1:5" x14ac:dyDescent="0.3">
      <c r="A115" s="53"/>
      <c r="B115" s="38" t="s">
        <v>303</v>
      </c>
      <c r="C115" s="38" t="s">
        <v>304</v>
      </c>
      <c r="D115" s="38" t="s">
        <v>208</v>
      </c>
      <c r="E115" s="38" t="s">
        <v>211</v>
      </c>
    </row>
    <row r="116" spans="1:5" x14ac:dyDescent="0.3">
      <c r="A116" s="55" t="s">
        <v>10</v>
      </c>
      <c r="B116" s="39" t="s">
        <v>215</v>
      </c>
      <c r="C116" s="39" t="s">
        <v>216</v>
      </c>
      <c r="D116" s="39" t="s">
        <v>190</v>
      </c>
      <c r="E116" s="39"/>
    </row>
    <row r="117" spans="1:5" x14ac:dyDescent="0.3">
      <c r="A117" s="56"/>
      <c r="B117" s="39" t="s">
        <v>303</v>
      </c>
      <c r="C117" s="39" t="s">
        <v>304</v>
      </c>
      <c r="D117" s="39" t="s">
        <v>208</v>
      </c>
      <c r="E117" s="39" t="s">
        <v>211</v>
      </c>
    </row>
    <row r="118" spans="1:5" x14ac:dyDescent="0.3">
      <c r="A118" s="56"/>
      <c r="B118" s="39" t="s">
        <v>432</v>
      </c>
      <c r="C118" s="39" t="s">
        <v>433</v>
      </c>
      <c r="D118" s="39" t="s">
        <v>208</v>
      </c>
      <c r="E118" s="39" t="s">
        <v>211</v>
      </c>
    </row>
    <row r="119" spans="1:5" x14ac:dyDescent="0.3">
      <c r="A119" s="58" t="s">
        <v>29</v>
      </c>
      <c r="B119" s="38" t="s">
        <v>305</v>
      </c>
      <c r="C119" s="38" t="s">
        <v>306</v>
      </c>
      <c r="D119" s="38" t="s">
        <v>307</v>
      </c>
      <c r="E119" s="38"/>
    </row>
    <row r="120" spans="1:5" x14ac:dyDescent="0.3">
      <c r="A120" s="53"/>
      <c r="B120" s="38" t="s">
        <v>316</v>
      </c>
      <c r="C120" s="38" t="s">
        <v>317</v>
      </c>
      <c r="D120" s="38" t="s">
        <v>208</v>
      </c>
      <c r="E120" s="38"/>
    </row>
    <row r="121" spans="1:5" x14ac:dyDescent="0.3">
      <c r="A121" s="53"/>
      <c r="B121" s="38" t="s">
        <v>329</v>
      </c>
      <c r="C121" s="38" t="s">
        <v>330</v>
      </c>
      <c r="D121" s="38" t="s">
        <v>190</v>
      </c>
      <c r="E121" s="38"/>
    </row>
    <row r="122" spans="1:5" x14ac:dyDescent="0.3">
      <c r="A122" s="53"/>
      <c r="B122" s="38" t="s">
        <v>342</v>
      </c>
      <c r="C122" s="38" t="s">
        <v>343</v>
      </c>
      <c r="D122" s="38" t="s">
        <v>195</v>
      </c>
      <c r="E122" s="38"/>
    </row>
    <row r="123" spans="1:5" x14ac:dyDescent="0.3">
      <c r="A123" s="53"/>
      <c r="B123" s="38" t="s">
        <v>350</v>
      </c>
      <c r="C123" s="38" t="s">
        <v>351</v>
      </c>
      <c r="D123" s="38" t="s">
        <v>195</v>
      </c>
      <c r="E123" s="38"/>
    </row>
    <row r="124" spans="1:5" x14ac:dyDescent="0.3">
      <c r="A124" s="53"/>
      <c r="B124" s="38" t="s">
        <v>358</v>
      </c>
      <c r="C124" s="38" t="s">
        <v>359</v>
      </c>
      <c r="D124" s="38" t="s">
        <v>195</v>
      </c>
      <c r="E124" s="38"/>
    </row>
    <row r="125" spans="1:5" x14ac:dyDescent="0.3">
      <c r="A125" s="53"/>
      <c r="B125" s="38" t="s">
        <v>364</v>
      </c>
      <c r="C125" s="38" t="s">
        <v>365</v>
      </c>
      <c r="D125" s="38" t="s">
        <v>190</v>
      </c>
      <c r="E125" s="38"/>
    </row>
    <row r="126" spans="1:5" x14ac:dyDescent="0.3">
      <c r="A126" s="53"/>
      <c r="B126" s="38" t="s">
        <v>370</v>
      </c>
      <c r="C126" s="38" t="s">
        <v>371</v>
      </c>
      <c r="D126" s="38" t="s">
        <v>190</v>
      </c>
      <c r="E126" s="38"/>
    </row>
    <row r="127" spans="1:5" x14ac:dyDescent="0.3">
      <c r="A127" s="53"/>
      <c r="B127" s="38" t="s">
        <v>376</v>
      </c>
      <c r="C127" s="38" t="s">
        <v>377</v>
      </c>
      <c r="D127" s="38" t="s">
        <v>195</v>
      </c>
      <c r="E127" s="38"/>
    </row>
    <row r="128" spans="1:5" x14ac:dyDescent="0.3">
      <c r="A128" s="54"/>
      <c r="B128" s="38" t="s">
        <v>380</v>
      </c>
      <c r="C128" s="38" t="s">
        <v>381</v>
      </c>
      <c r="D128" s="38" t="s">
        <v>195</v>
      </c>
      <c r="E128" s="38"/>
    </row>
    <row r="129" spans="1:5" x14ac:dyDescent="0.3">
      <c r="A129" s="55" t="s">
        <v>30</v>
      </c>
      <c r="B129" s="39" t="s">
        <v>415</v>
      </c>
      <c r="C129" s="39" t="s">
        <v>416</v>
      </c>
      <c r="D129" s="39" t="s">
        <v>190</v>
      </c>
      <c r="E129" s="39"/>
    </row>
    <row r="130" spans="1:5" x14ac:dyDescent="0.3">
      <c r="A130" s="56"/>
      <c r="B130" s="39" t="s">
        <v>419</v>
      </c>
      <c r="C130" s="39" t="s">
        <v>420</v>
      </c>
      <c r="D130" s="39" t="s">
        <v>190</v>
      </c>
      <c r="E130" s="39"/>
    </row>
    <row r="131" spans="1:5" x14ac:dyDescent="0.3">
      <c r="A131" s="56"/>
      <c r="B131" s="39" t="s">
        <v>423</v>
      </c>
      <c r="C131" s="39" t="s">
        <v>424</v>
      </c>
      <c r="D131" s="39" t="s">
        <v>190</v>
      </c>
      <c r="E131" s="39"/>
    </row>
    <row r="132" spans="1:5" x14ac:dyDescent="0.3">
      <c r="A132" s="57"/>
      <c r="B132" s="39" t="s">
        <v>427</v>
      </c>
      <c r="C132" s="39" t="s">
        <v>428</v>
      </c>
      <c r="D132" s="39" t="s">
        <v>190</v>
      </c>
      <c r="E132" s="39"/>
    </row>
    <row r="133" spans="1:5" x14ac:dyDescent="0.3">
      <c r="A133" s="58" t="s">
        <v>31</v>
      </c>
      <c r="B133" s="38" t="s">
        <v>305</v>
      </c>
      <c r="C133" s="38" t="s">
        <v>306</v>
      </c>
      <c r="D133" s="38" t="s">
        <v>307</v>
      </c>
      <c r="E133" s="38"/>
    </row>
    <row r="134" spans="1:5" x14ac:dyDescent="0.3">
      <c r="A134" s="53"/>
      <c r="B134" s="38" t="s">
        <v>316</v>
      </c>
      <c r="C134" s="38" t="s">
        <v>317</v>
      </c>
      <c r="D134" s="38" t="s">
        <v>208</v>
      </c>
      <c r="E134" s="38" t="s">
        <v>318</v>
      </c>
    </row>
    <row r="135" spans="1:5" x14ac:dyDescent="0.3">
      <c r="A135" s="53"/>
      <c r="B135" s="38" t="s">
        <v>329</v>
      </c>
      <c r="C135" s="38" t="s">
        <v>330</v>
      </c>
      <c r="D135" s="38" t="s">
        <v>190</v>
      </c>
      <c r="E135" s="38"/>
    </row>
    <row r="136" spans="1:5" x14ac:dyDescent="0.3">
      <c r="A136" s="53"/>
      <c r="B136" s="38" t="s">
        <v>342</v>
      </c>
      <c r="C136" s="38" t="s">
        <v>343</v>
      </c>
      <c r="D136" s="38" t="s">
        <v>195</v>
      </c>
      <c r="E136" s="38"/>
    </row>
    <row r="137" spans="1:5" x14ac:dyDescent="0.3">
      <c r="A137" s="53"/>
      <c r="B137" s="38" t="s">
        <v>350</v>
      </c>
      <c r="C137" s="38" t="s">
        <v>351</v>
      </c>
      <c r="D137" s="38" t="s">
        <v>195</v>
      </c>
      <c r="E137" s="38"/>
    </row>
    <row r="138" spans="1:5" x14ac:dyDescent="0.3">
      <c r="A138" s="53"/>
      <c r="B138" s="38" t="s">
        <v>358</v>
      </c>
      <c r="C138" s="38" t="s">
        <v>359</v>
      </c>
      <c r="D138" s="38" t="s">
        <v>195</v>
      </c>
      <c r="E138" s="38"/>
    </row>
    <row r="139" spans="1:5" x14ac:dyDescent="0.3">
      <c r="A139" s="53"/>
      <c r="B139" s="38" t="s">
        <v>364</v>
      </c>
      <c r="C139" s="38" t="s">
        <v>365</v>
      </c>
      <c r="D139" s="38" t="s">
        <v>190</v>
      </c>
      <c r="E139" s="38"/>
    </row>
    <row r="140" spans="1:5" x14ac:dyDescent="0.3">
      <c r="A140" s="53"/>
      <c r="B140" s="38" t="s">
        <v>370</v>
      </c>
      <c r="C140" s="38" t="s">
        <v>371</v>
      </c>
      <c r="D140" s="38" t="s">
        <v>190</v>
      </c>
      <c r="E140" s="38"/>
    </row>
    <row r="141" spans="1:5" x14ac:dyDescent="0.3">
      <c r="A141" s="53"/>
      <c r="B141" s="38" t="s">
        <v>376</v>
      </c>
      <c r="C141" s="38" t="s">
        <v>377</v>
      </c>
      <c r="D141" s="38" t="s">
        <v>195</v>
      </c>
      <c r="E141" s="38"/>
    </row>
    <row r="142" spans="1:5" x14ac:dyDescent="0.3">
      <c r="A142" s="54"/>
      <c r="B142" s="38" t="s">
        <v>380</v>
      </c>
      <c r="C142" s="38" t="s">
        <v>381</v>
      </c>
      <c r="D142" s="38" t="s">
        <v>195</v>
      </c>
      <c r="E142" s="38" t="s">
        <v>463</v>
      </c>
    </row>
    <row r="143" spans="1:5" x14ac:dyDescent="0.3">
      <c r="A143" s="55" t="s">
        <v>33</v>
      </c>
      <c r="B143" s="39" t="s">
        <v>476</v>
      </c>
      <c r="C143" s="39" t="s">
        <v>477</v>
      </c>
      <c r="D143" s="39" t="s">
        <v>190</v>
      </c>
      <c r="E143" s="39"/>
    </row>
    <row r="144" spans="1:5" x14ac:dyDescent="0.3">
      <c r="A144" s="57"/>
      <c r="B144" s="39" t="s">
        <v>480</v>
      </c>
      <c r="C144" s="39" t="s">
        <v>481</v>
      </c>
      <c r="D144" s="39" t="s">
        <v>235</v>
      </c>
      <c r="E144" s="39"/>
    </row>
    <row r="145" spans="1:5" x14ac:dyDescent="0.3">
      <c r="A145" s="58" t="s">
        <v>35</v>
      </c>
      <c r="B145" s="38" t="s">
        <v>489</v>
      </c>
      <c r="C145" s="38" t="s">
        <v>490</v>
      </c>
      <c r="D145" s="38" t="s">
        <v>190</v>
      </c>
      <c r="E145" s="38"/>
    </row>
    <row r="146" spans="1:5" x14ac:dyDescent="0.3">
      <c r="A146" s="53"/>
      <c r="B146" s="38" t="s">
        <v>493</v>
      </c>
      <c r="C146" s="38" t="s">
        <v>494</v>
      </c>
      <c r="D146" s="38" t="s">
        <v>190</v>
      </c>
      <c r="E146" s="38"/>
    </row>
    <row r="147" spans="1:5" x14ac:dyDescent="0.3">
      <c r="A147" s="53"/>
      <c r="B147" s="38" t="s">
        <v>499</v>
      </c>
      <c r="C147" s="38" t="s">
        <v>500</v>
      </c>
      <c r="D147" s="38" t="s">
        <v>190</v>
      </c>
      <c r="E147" s="38"/>
    </row>
    <row r="148" spans="1:5" x14ac:dyDescent="0.3">
      <c r="A148" s="53"/>
      <c r="B148" s="38" t="s">
        <v>506</v>
      </c>
      <c r="C148" s="38" t="s">
        <v>507</v>
      </c>
      <c r="D148" s="38" t="s">
        <v>190</v>
      </c>
      <c r="E148" s="38"/>
    </row>
    <row r="149" spans="1:5" x14ac:dyDescent="0.3">
      <c r="A149" s="53"/>
      <c r="B149" s="38" t="s">
        <v>512</v>
      </c>
      <c r="C149" s="38" t="s">
        <v>513</v>
      </c>
      <c r="D149" s="38" t="s">
        <v>190</v>
      </c>
      <c r="E149" s="38"/>
    </row>
    <row r="150" spans="1:5" x14ac:dyDescent="0.3">
      <c r="A150" s="53"/>
      <c r="B150" s="38" t="s">
        <v>548</v>
      </c>
      <c r="C150" s="38" t="s">
        <v>549</v>
      </c>
      <c r="D150" s="38" t="s">
        <v>505</v>
      </c>
      <c r="E150" s="38"/>
    </row>
    <row r="151" spans="1:5" x14ac:dyDescent="0.3">
      <c r="A151" s="53"/>
      <c r="B151" s="38" t="s">
        <v>554</v>
      </c>
      <c r="C151" s="38" t="s">
        <v>555</v>
      </c>
      <c r="D151" s="38" t="s">
        <v>556</v>
      </c>
      <c r="E151" s="38"/>
    </row>
    <row r="152" spans="1:5" x14ac:dyDescent="0.3">
      <c r="A152" s="53"/>
      <c r="B152" s="38" t="s">
        <v>561</v>
      </c>
      <c r="C152" s="38" t="s">
        <v>562</v>
      </c>
      <c r="D152" s="38" t="s">
        <v>190</v>
      </c>
      <c r="E152" s="38"/>
    </row>
    <row r="153" spans="1:5" x14ac:dyDescent="0.3">
      <c r="A153" s="53"/>
      <c r="B153" s="38" t="s">
        <v>568</v>
      </c>
      <c r="C153" s="38" t="s">
        <v>569</v>
      </c>
      <c r="D153" s="38" t="s">
        <v>190</v>
      </c>
      <c r="E153" s="38"/>
    </row>
    <row r="154" spans="1:5" x14ac:dyDescent="0.3">
      <c r="A154" s="53"/>
      <c r="B154" s="38" t="s">
        <v>572</v>
      </c>
      <c r="C154" s="38" t="s">
        <v>573</v>
      </c>
      <c r="D154" s="38" t="s">
        <v>190</v>
      </c>
      <c r="E154" s="38"/>
    </row>
    <row r="155" spans="1:5" x14ac:dyDescent="0.3">
      <c r="A155" s="53"/>
      <c r="B155" s="38" t="s">
        <v>576</v>
      </c>
      <c r="C155" s="38" t="s">
        <v>577</v>
      </c>
      <c r="D155" s="38" t="s">
        <v>190</v>
      </c>
      <c r="E155" s="38"/>
    </row>
    <row r="156" spans="1:5" x14ac:dyDescent="0.3">
      <c r="A156" s="54"/>
      <c r="B156" s="38" t="s">
        <v>580</v>
      </c>
      <c r="C156" s="38" t="s">
        <v>581</v>
      </c>
      <c r="D156" s="38" t="s">
        <v>202</v>
      </c>
      <c r="E156" s="38"/>
    </row>
    <row r="157" spans="1:5" x14ac:dyDescent="0.3">
      <c r="A157" s="55" t="s">
        <v>41</v>
      </c>
      <c r="B157" s="39" t="s">
        <v>679</v>
      </c>
      <c r="C157" s="39" t="s">
        <v>680</v>
      </c>
      <c r="D157" s="39" t="s">
        <v>202</v>
      </c>
      <c r="E157" s="39"/>
    </row>
    <row r="158" spans="1:5" x14ac:dyDescent="0.3">
      <c r="A158" s="57"/>
      <c r="B158" s="39" t="s">
        <v>188</v>
      </c>
      <c r="C158" s="39" t="s">
        <v>189</v>
      </c>
      <c r="D158" s="39" t="s">
        <v>190</v>
      </c>
      <c r="E158" s="39"/>
    </row>
    <row r="159" spans="1:5" x14ac:dyDescent="0.3">
      <c r="A159" s="58" t="s">
        <v>55</v>
      </c>
      <c r="B159" s="38" t="s">
        <v>191</v>
      </c>
      <c r="C159" s="38" t="s">
        <v>192</v>
      </c>
      <c r="D159" s="38" t="s">
        <v>190</v>
      </c>
      <c r="E159" s="38"/>
    </row>
    <row r="160" spans="1:5" x14ac:dyDescent="0.3">
      <c r="A160" s="53"/>
      <c r="B160" s="38" t="s">
        <v>206</v>
      </c>
      <c r="C160" s="38" t="s">
        <v>207</v>
      </c>
      <c r="D160" s="38" t="s">
        <v>208</v>
      </c>
      <c r="E160" s="38"/>
    </row>
    <row r="161" spans="1:5" x14ac:dyDescent="0.3">
      <c r="A161" s="53"/>
      <c r="B161" s="38" t="s">
        <v>217</v>
      </c>
      <c r="C161" s="38" t="s">
        <v>218</v>
      </c>
      <c r="D161" s="38" t="s">
        <v>208</v>
      </c>
      <c r="E161" s="38" t="s">
        <v>203</v>
      </c>
    </row>
    <row r="162" spans="1:5" x14ac:dyDescent="0.3">
      <c r="A162" s="54"/>
      <c r="B162" s="38" t="s">
        <v>224</v>
      </c>
      <c r="C162" s="38" t="s">
        <v>225</v>
      </c>
      <c r="D162" s="38" t="s">
        <v>226</v>
      </c>
      <c r="E162" s="38" t="s">
        <v>227</v>
      </c>
    </row>
    <row r="163" spans="1:5" x14ac:dyDescent="0.3">
      <c r="A163" s="46" t="s">
        <v>57</v>
      </c>
      <c r="B163" s="39" t="s">
        <v>196</v>
      </c>
      <c r="C163" s="39" t="s">
        <v>197</v>
      </c>
      <c r="D163" s="39" t="s">
        <v>195</v>
      </c>
      <c r="E163" s="39"/>
    </row>
    <row r="164" spans="1:5" x14ac:dyDescent="0.3">
      <c r="A164" s="58" t="s">
        <v>80</v>
      </c>
      <c r="B164" s="38" t="s">
        <v>193</v>
      </c>
      <c r="C164" s="38" t="s">
        <v>194</v>
      </c>
      <c r="D164" s="38" t="s">
        <v>195</v>
      </c>
      <c r="E164" s="38"/>
    </row>
    <row r="165" spans="1:5" x14ac:dyDescent="0.3">
      <c r="A165" s="53"/>
      <c r="B165" s="38" t="s">
        <v>209</v>
      </c>
      <c r="C165" s="38" t="s">
        <v>210</v>
      </c>
      <c r="D165" s="38" t="s">
        <v>195</v>
      </c>
      <c r="E165" s="38" t="s">
        <v>211</v>
      </c>
    </row>
    <row r="166" spans="1:5" x14ac:dyDescent="0.3">
      <c r="A166" s="53"/>
      <c r="B166" s="38" t="s">
        <v>219</v>
      </c>
      <c r="C166" s="38" t="s">
        <v>220</v>
      </c>
      <c r="D166" s="38" t="s">
        <v>195</v>
      </c>
      <c r="E166" s="38" t="s">
        <v>221</v>
      </c>
    </row>
    <row r="167" spans="1:5" x14ac:dyDescent="0.3">
      <c r="A167" s="53"/>
      <c r="B167" s="38" t="s">
        <v>228</v>
      </c>
      <c r="C167" s="38" t="s">
        <v>229</v>
      </c>
      <c r="D167" s="38" t="s">
        <v>190</v>
      </c>
      <c r="E167" s="38" t="s">
        <v>230</v>
      </c>
    </row>
    <row r="168" spans="1:5" x14ac:dyDescent="0.3">
      <c r="A168" s="54"/>
      <c r="B168" s="38" t="s">
        <v>233</v>
      </c>
      <c r="C168" s="38" t="s">
        <v>234</v>
      </c>
      <c r="D168" s="38" t="s">
        <v>235</v>
      </c>
      <c r="E168" s="38" t="s">
        <v>221</v>
      </c>
    </row>
    <row r="169" spans="1:5" x14ac:dyDescent="0.3">
      <c r="A169" s="55" t="s">
        <v>82</v>
      </c>
      <c r="B169" s="39" t="s">
        <v>255</v>
      </c>
      <c r="C169" s="39" t="s">
        <v>256</v>
      </c>
      <c r="D169" s="39" t="s">
        <v>208</v>
      </c>
      <c r="E169" s="39"/>
    </row>
    <row r="170" spans="1:5" x14ac:dyDescent="0.3">
      <c r="A170" s="56"/>
      <c r="B170" s="39" t="s">
        <v>263</v>
      </c>
      <c r="C170" s="39" t="s">
        <v>264</v>
      </c>
      <c r="D170" s="39" t="s">
        <v>190</v>
      </c>
      <c r="E170" s="39"/>
    </row>
    <row r="171" spans="1:5" x14ac:dyDescent="0.3">
      <c r="A171" s="56"/>
      <c r="B171" s="39" t="s">
        <v>271</v>
      </c>
      <c r="C171" s="39" t="s">
        <v>272</v>
      </c>
      <c r="D171" s="39" t="s">
        <v>195</v>
      </c>
      <c r="E171" s="39"/>
    </row>
    <row r="172" spans="1:5" x14ac:dyDescent="0.3">
      <c r="A172" s="56"/>
      <c r="B172" s="39" t="s">
        <v>279</v>
      </c>
      <c r="C172" s="39" t="s">
        <v>280</v>
      </c>
      <c r="D172" s="39" t="s">
        <v>190</v>
      </c>
      <c r="E172" s="39"/>
    </row>
    <row r="173" spans="1:5" x14ac:dyDescent="0.3">
      <c r="A173" s="56"/>
      <c r="B173" s="39" t="s">
        <v>289</v>
      </c>
      <c r="C173" s="39" t="s">
        <v>290</v>
      </c>
      <c r="D173" s="39" t="s">
        <v>190</v>
      </c>
      <c r="E173" s="39"/>
    </row>
    <row r="174" spans="1:5" x14ac:dyDescent="0.3">
      <c r="A174" s="56"/>
      <c r="B174" s="39" t="s">
        <v>297</v>
      </c>
      <c r="C174" s="39" t="s">
        <v>298</v>
      </c>
      <c r="D174" s="39" t="s">
        <v>190</v>
      </c>
      <c r="E174" s="39"/>
    </row>
    <row r="175" spans="1:5" x14ac:dyDescent="0.3">
      <c r="A175" s="56"/>
      <c r="B175" s="39" t="s">
        <v>310</v>
      </c>
      <c r="C175" s="39" t="s">
        <v>311</v>
      </c>
      <c r="D175" s="39" t="s">
        <v>190</v>
      </c>
      <c r="E175" s="39"/>
    </row>
    <row r="176" spans="1:5" x14ac:dyDescent="0.3">
      <c r="A176" s="56"/>
      <c r="B176" s="39" t="s">
        <v>321</v>
      </c>
      <c r="C176" s="39" t="s">
        <v>322</v>
      </c>
      <c r="D176" s="39" t="s">
        <v>190</v>
      </c>
      <c r="E176" s="39"/>
    </row>
    <row r="177" spans="1:5" x14ac:dyDescent="0.3">
      <c r="A177" s="56"/>
      <c r="B177" s="39" t="s">
        <v>333</v>
      </c>
      <c r="C177" s="39" t="s">
        <v>334</v>
      </c>
      <c r="D177" s="39" t="s">
        <v>190</v>
      </c>
      <c r="E177" s="39"/>
    </row>
    <row r="178" spans="1:5" x14ac:dyDescent="0.3">
      <c r="A178" s="57"/>
      <c r="B178" s="39" t="s">
        <v>344</v>
      </c>
      <c r="C178" s="39" t="s">
        <v>345</v>
      </c>
      <c r="D178" s="39" t="s">
        <v>190</v>
      </c>
      <c r="E178" s="39"/>
    </row>
    <row r="179" spans="1:5" x14ac:dyDescent="0.3">
      <c r="A179" s="58" t="s">
        <v>84</v>
      </c>
      <c r="B179" s="38" t="s">
        <v>372</v>
      </c>
      <c r="C179" s="38" t="s">
        <v>373</v>
      </c>
      <c r="D179" s="38" t="s">
        <v>190</v>
      </c>
      <c r="E179" s="38"/>
    </row>
    <row r="180" spans="1:5" x14ac:dyDescent="0.3">
      <c r="A180" s="53"/>
      <c r="B180" s="38" t="s">
        <v>271</v>
      </c>
      <c r="C180" s="38" t="s">
        <v>272</v>
      </c>
      <c r="D180" s="38" t="s">
        <v>195</v>
      </c>
      <c r="E180" s="38"/>
    </row>
    <row r="181" spans="1:5" x14ac:dyDescent="0.3">
      <c r="A181" s="54"/>
      <c r="B181" s="38" t="s">
        <v>382</v>
      </c>
      <c r="C181" s="38" t="s">
        <v>383</v>
      </c>
      <c r="D181" s="38" t="s">
        <v>190</v>
      </c>
      <c r="E181" s="38" t="s">
        <v>230</v>
      </c>
    </row>
    <row r="182" spans="1:5" x14ac:dyDescent="0.3">
      <c r="A182" s="55" t="s">
        <v>88</v>
      </c>
      <c r="B182" s="39" t="s">
        <v>273</v>
      </c>
      <c r="C182" s="39" t="s">
        <v>274</v>
      </c>
      <c r="D182" s="39" t="s">
        <v>243</v>
      </c>
      <c r="E182" s="39"/>
    </row>
    <row r="183" spans="1:5" x14ac:dyDescent="0.3">
      <c r="A183" s="56"/>
      <c r="B183" s="39" t="s">
        <v>281</v>
      </c>
      <c r="C183" s="39" t="s">
        <v>282</v>
      </c>
      <c r="D183" s="39" t="s">
        <v>208</v>
      </c>
      <c r="E183" s="39"/>
    </row>
    <row r="184" spans="1:5" x14ac:dyDescent="0.3">
      <c r="A184" s="56"/>
      <c r="B184" s="39" t="s">
        <v>434</v>
      </c>
      <c r="C184" s="39" t="s">
        <v>435</v>
      </c>
      <c r="D184" s="39" t="s">
        <v>436</v>
      </c>
      <c r="E184" s="39"/>
    </row>
    <row r="185" spans="1:5" x14ac:dyDescent="0.3">
      <c r="A185" s="56"/>
      <c r="B185" s="39" t="s">
        <v>437</v>
      </c>
      <c r="C185" s="39" t="s">
        <v>438</v>
      </c>
      <c r="D185" s="39" t="s">
        <v>208</v>
      </c>
      <c r="E185" s="39"/>
    </row>
    <row r="186" spans="1:5" x14ac:dyDescent="0.3">
      <c r="A186" s="57"/>
      <c r="B186" s="39" t="s">
        <v>441</v>
      </c>
      <c r="C186" s="39" t="s">
        <v>442</v>
      </c>
      <c r="D186" s="39" t="s">
        <v>208</v>
      </c>
      <c r="E186" s="39" t="s">
        <v>203</v>
      </c>
    </row>
    <row r="187" spans="1:5" x14ac:dyDescent="0.3">
      <c r="A187" s="58" t="s">
        <v>90</v>
      </c>
      <c r="B187" s="38" t="s">
        <v>449</v>
      </c>
      <c r="C187" s="38" t="s">
        <v>450</v>
      </c>
      <c r="D187" s="38" t="s">
        <v>190</v>
      </c>
      <c r="E187" s="38" t="s">
        <v>211</v>
      </c>
    </row>
    <row r="188" spans="1:5" x14ac:dyDescent="0.3">
      <c r="A188" s="53"/>
      <c r="B188" s="38" t="s">
        <v>453</v>
      </c>
      <c r="C188" s="38" t="s">
        <v>454</v>
      </c>
      <c r="D188" s="38" t="s">
        <v>190</v>
      </c>
      <c r="E188" s="38"/>
    </row>
    <row r="189" spans="1:5" x14ac:dyDescent="0.3">
      <c r="A189" s="53"/>
      <c r="B189" s="38" t="s">
        <v>459</v>
      </c>
      <c r="C189" s="38" t="s">
        <v>460</v>
      </c>
      <c r="D189" s="38" t="s">
        <v>195</v>
      </c>
      <c r="E189" s="38"/>
    </row>
    <row r="190" spans="1:5" x14ac:dyDescent="0.3">
      <c r="A190" s="53"/>
      <c r="B190" s="38" t="s">
        <v>464</v>
      </c>
      <c r="C190" s="38" t="s">
        <v>465</v>
      </c>
      <c r="D190" s="38" t="s">
        <v>190</v>
      </c>
      <c r="E190" s="38"/>
    </row>
    <row r="191" spans="1:5" x14ac:dyDescent="0.3">
      <c r="A191" s="53"/>
      <c r="B191" s="38" t="s">
        <v>466</v>
      </c>
      <c r="C191" s="38" t="s">
        <v>467</v>
      </c>
      <c r="D191" s="38" t="s">
        <v>190</v>
      </c>
      <c r="E191" s="38" t="s">
        <v>211</v>
      </c>
    </row>
    <row r="192" spans="1:5" x14ac:dyDescent="0.3">
      <c r="A192" s="53"/>
      <c r="B192" s="38" t="s">
        <v>468</v>
      </c>
      <c r="C192" s="38" t="s">
        <v>469</v>
      </c>
      <c r="D192" s="38" t="s">
        <v>202</v>
      </c>
      <c r="E192" s="38" t="s">
        <v>211</v>
      </c>
    </row>
    <row r="193" spans="1:5" x14ac:dyDescent="0.3">
      <c r="A193" s="54"/>
      <c r="B193" s="38" t="s">
        <v>470</v>
      </c>
      <c r="C193" s="38" t="s">
        <v>471</v>
      </c>
      <c r="D193" s="38" t="s">
        <v>208</v>
      </c>
      <c r="E193" s="38" t="s">
        <v>211</v>
      </c>
    </row>
    <row r="194" spans="1:5" x14ac:dyDescent="0.3">
      <c r="A194" s="55" t="s">
        <v>99</v>
      </c>
      <c r="B194" s="39" t="s">
        <v>196</v>
      </c>
      <c r="C194" s="39" t="s">
        <v>197</v>
      </c>
      <c r="D194" s="39" t="s">
        <v>195</v>
      </c>
      <c r="E194" s="39"/>
    </row>
    <row r="195" spans="1:5" x14ac:dyDescent="0.3">
      <c r="A195" s="58" t="s">
        <v>100</v>
      </c>
      <c r="B195" s="38" t="s">
        <v>206</v>
      </c>
      <c r="C195" s="38" t="s">
        <v>207</v>
      </c>
      <c r="D195" s="38" t="s">
        <v>208</v>
      </c>
      <c r="E195" s="38"/>
    </row>
    <row r="196" spans="1:5" x14ac:dyDescent="0.3">
      <c r="A196" s="54"/>
      <c r="B196" s="38" t="s">
        <v>196</v>
      </c>
      <c r="C196" s="38" t="s">
        <v>197</v>
      </c>
      <c r="D196" s="38" t="s">
        <v>195</v>
      </c>
      <c r="E196" s="38"/>
    </row>
    <row r="197" spans="1:5" x14ac:dyDescent="0.3">
      <c r="A197" s="55" t="s">
        <v>102</v>
      </c>
      <c r="B197" s="39" t="s">
        <v>273</v>
      </c>
      <c r="C197" s="39" t="s">
        <v>274</v>
      </c>
      <c r="D197" s="39" t="s">
        <v>243</v>
      </c>
      <c r="E197" s="39" t="s">
        <v>211</v>
      </c>
    </row>
    <row r="198" spans="1:5" x14ac:dyDescent="0.3">
      <c r="A198" s="56"/>
      <c r="B198" s="39" t="s">
        <v>281</v>
      </c>
      <c r="C198" s="39" t="s">
        <v>282</v>
      </c>
      <c r="D198" s="39" t="s">
        <v>208</v>
      </c>
      <c r="E198" s="39"/>
    </row>
    <row r="199" spans="1:5" x14ac:dyDescent="0.3">
      <c r="A199" s="56"/>
      <c r="B199" s="39" t="s">
        <v>291</v>
      </c>
      <c r="C199" s="39" t="s">
        <v>292</v>
      </c>
      <c r="D199" s="39" t="s">
        <v>202</v>
      </c>
      <c r="E199" s="39" t="s">
        <v>230</v>
      </c>
    </row>
    <row r="200" spans="1:5" x14ac:dyDescent="0.3">
      <c r="A200" s="56"/>
      <c r="B200" s="39" t="s">
        <v>299</v>
      </c>
      <c r="C200" s="39" t="s">
        <v>300</v>
      </c>
      <c r="D200" s="39" t="s">
        <v>195</v>
      </c>
      <c r="E200" s="39"/>
    </row>
    <row r="201" spans="1:5" x14ac:dyDescent="0.3">
      <c r="A201" s="56"/>
      <c r="B201" s="39" t="s">
        <v>312</v>
      </c>
      <c r="C201" s="39" t="s">
        <v>313</v>
      </c>
      <c r="D201" s="39" t="s">
        <v>208</v>
      </c>
      <c r="E201" s="39"/>
    </row>
    <row r="202" spans="1:5" x14ac:dyDescent="0.3">
      <c r="A202" s="56"/>
      <c r="B202" s="39" t="s">
        <v>323</v>
      </c>
      <c r="C202" s="39" t="s">
        <v>324</v>
      </c>
      <c r="D202" s="39" t="s">
        <v>195</v>
      </c>
      <c r="E202" s="39" t="s">
        <v>211</v>
      </c>
    </row>
    <row r="203" spans="1:5" x14ac:dyDescent="0.3">
      <c r="A203" s="56"/>
      <c r="B203" s="39" t="s">
        <v>335</v>
      </c>
      <c r="C203" s="39" t="s">
        <v>336</v>
      </c>
      <c r="D203" s="39" t="s">
        <v>195</v>
      </c>
      <c r="E203" s="39"/>
    </row>
    <row r="204" spans="1:5" x14ac:dyDescent="0.3">
      <c r="A204" s="56"/>
      <c r="B204" s="39" t="s">
        <v>346</v>
      </c>
      <c r="C204" s="39" t="s">
        <v>347</v>
      </c>
      <c r="D204" s="39" t="s">
        <v>195</v>
      </c>
      <c r="E204" s="39"/>
    </row>
    <row r="205" spans="1:5" x14ac:dyDescent="0.3">
      <c r="A205" s="56"/>
      <c r="B205" s="39" t="s">
        <v>352</v>
      </c>
      <c r="C205" s="39" t="s">
        <v>353</v>
      </c>
      <c r="D205" s="39" t="s">
        <v>202</v>
      </c>
      <c r="E205" s="39" t="s">
        <v>339</v>
      </c>
    </row>
    <row r="206" spans="1:5" x14ac:dyDescent="0.3">
      <c r="A206" s="57"/>
      <c r="B206" s="39" t="s">
        <v>360</v>
      </c>
      <c r="C206" s="39" t="s">
        <v>361</v>
      </c>
      <c r="D206" s="39" t="s">
        <v>208</v>
      </c>
      <c r="E206" s="39" t="s">
        <v>2227</v>
      </c>
    </row>
    <row r="207" spans="1:5" x14ac:dyDescent="0.3">
      <c r="A207" s="58" t="s">
        <v>103</v>
      </c>
      <c r="B207" s="38" t="s">
        <v>384</v>
      </c>
      <c r="C207" s="38" t="s">
        <v>385</v>
      </c>
      <c r="D207" s="38" t="s">
        <v>208</v>
      </c>
      <c r="E207" s="38" t="s">
        <v>386</v>
      </c>
    </row>
    <row r="208" spans="1:5" x14ac:dyDescent="0.3">
      <c r="A208" s="53"/>
      <c r="B208" s="38" t="s">
        <v>394</v>
      </c>
      <c r="C208" s="38" t="s">
        <v>395</v>
      </c>
      <c r="D208" s="38" t="s">
        <v>208</v>
      </c>
      <c r="E208" s="38"/>
    </row>
    <row r="209" spans="1:5" x14ac:dyDescent="0.3">
      <c r="A209" s="53"/>
      <c r="B209" s="38" t="s">
        <v>400</v>
      </c>
      <c r="C209" s="38" t="s">
        <v>401</v>
      </c>
      <c r="D209" s="38" t="s">
        <v>208</v>
      </c>
      <c r="E209" s="38" t="s">
        <v>402</v>
      </c>
    </row>
    <row r="210" spans="1:5" x14ac:dyDescent="0.3">
      <c r="A210" s="54"/>
      <c r="B210" s="38" t="s">
        <v>405</v>
      </c>
      <c r="C210" s="38" t="s">
        <v>406</v>
      </c>
      <c r="D210" s="38" t="s">
        <v>407</v>
      </c>
      <c r="E210" s="38" t="s">
        <v>402</v>
      </c>
    </row>
    <row r="211" spans="1:5" x14ac:dyDescent="0.3">
      <c r="A211" s="55" t="s">
        <v>118</v>
      </c>
      <c r="B211" s="39" t="s">
        <v>325</v>
      </c>
      <c r="C211" s="39" t="s">
        <v>326</v>
      </c>
      <c r="D211" s="39" t="s">
        <v>190</v>
      </c>
      <c r="E211" s="39"/>
    </row>
    <row r="212" spans="1:5" x14ac:dyDescent="0.3">
      <c r="A212" s="56"/>
      <c r="B212" s="39" t="s">
        <v>337</v>
      </c>
      <c r="C212" s="39" t="s">
        <v>338</v>
      </c>
      <c r="D212" s="39" t="s">
        <v>202</v>
      </c>
      <c r="E212" s="39" t="s">
        <v>339</v>
      </c>
    </row>
    <row r="213" spans="1:5" x14ac:dyDescent="0.3">
      <c r="A213" s="58" t="s">
        <v>120</v>
      </c>
      <c r="B213" s="38" t="s">
        <v>366</v>
      </c>
      <c r="C213" s="38" t="s">
        <v>367</v>
      </c>
      <c r="D213" s="38" t="s">
        <v>190</v>
      </c>
      <c r="E213" s="38"/>
    </row>
    <row r="214" spans="1:5" x14ac:dyDescent="0.3">
      <c r="A214" s="54"/>
      <c r="B214" s="38" t="s">
        <v>224</v>
      </c>
      <c r="C214" s="38" t="s">
        <v>225</v>
      </c>
      <c r="D214" s="38" t="s">
        <v>226</v>
      </c>
      <c r="E214" s="38" t="s">
        <v>227</v>
      </c>
    </row>
    <row r="215" spans="1:5" x14ac:dyDescent="0.3">
      <c r="A215" s="46" t="s">
        <v>123</v>
      </c>
      <c r="B215" s="39" t="s">
        <v>198</v>
      </c>
      <c r="C215" s="39" t="s">
        <v>199</v>
      </c>
      <c r="D215" s="39" t="s">
        <v>190</v>
      </c>
      <c r="E215" s="39"/>
    </row>
    <row r="216" spans="1:5" x14ac:dyDescent="0.3">
      <c r="A216" s="45" t="s">
        <v>124</v>
      </c>
      <c r="B216" s="38" t="s">
        <v>236</v>
      </c>
      <c r="C216" s="38" t="s">
        <v>237</v>
      </c>
      <c r="D216" s="38" t="s">
        <v>235</v>
      </c>
      <c r="E216" s="38"/>
    </row>
    <row r="217" spans="1:5" x14ac:dyDescent="0.3">
      <c r="A217" s="55" t="s">
        <v>128</v>
      </c>
      <c r="B217" s="39" t="s">
        <v>257</v>
      </c>
      <c r="C217" s="39" t="s">
        <v>258</v>
      </c>
      <c r="D217" s="39" t="s">
        <v>190</v>
      </c>
      <c r="E217" s="39"/>
    </row>
    <row r="218" spans="1:5" x14ac:dyDescent="0.3">
      <c r="A218" s="57"/>
      <c r="B218" s="39" t="s">
        <v>265</v>
      </c>
      <c r="C218" s="39" t="s">
        <v>266</v>
      </c>
      <c r="D218" s="39" t="s">
        <v>202</v>
      </c>
      <c r="E218" s="39" t="s">
        <v>203</v>
      </c>
    </row>
    <row r="219" spans="1:5" x14ac:dyDescent="0.3">
      <c r="A219" s="58" t="s">
        <v>130</v>
      </c>
      <c r="B219" s="38" t="s">
        <v>206</v>
      </c>
      <c r="C219" s="38" t="s">
        <v>207</v>
      </c>
      <c r="D219" s="38" t="s">
        <v>208</v>
      </c>
      <c r="E219" s="38"/>
    </row>
    <row r="220" spans="1:5" x14ac:dyDescent="0.3">
      <c r="A220" s="53"/>
      <c r="B220" s="38" t="s">
        <v>224</v>
      </c>
      <c r="C220" s="38" t="s">
        <v>225</v>
      </c>
      <c r="D220" s="38" t="s">
        <v>226</v>
      </c>
      <c r="E220" s="38" t="s">
        <v>227</v>
      </c>
    </row>
    <row r="221" spans="1:5" x14ac:dyDescent="0.3">
      <c r="A221" s="55" t="s">
        <v>131</v>
      </c>
      <c r="B221" s="39" t="s">
        <v>354</v>
      </c>
      <c r="C221" s="39" t="s">
        <v>355</v>
      </c>
      <c r="D221" s="39" t="s">
        <v>235</v>
      </c>
      <c r="E221" s="39"/>
    </row>
    <row r="222" spans="1:5" x14ac:dyDescent="0.3">
      <c r="A222" s="56"/>
      <c r="B222" s="39" t="s">
        <v>196</v>
      </c>
      <c r="C222" s="39" t="s">
        <v>197</v>
      </c>
      <c r="D222" s="39" t="s">
        <v>195</v>
      </c>
      <c r="E222" s="39"/>
    </row>
    <row r="223" spans="1:5" x14ac:dyDescent="0.3">
      <c r="A223" s="58" t="s">
        <v>132</v>
      </c>
      <c r="B223" s="38" t="s">
        <v>387</v>
      </c>
      <c r="C223" s="38" t="s">
        <v>388</v>
      </c>
      <c r="D223" s="38" t="s">
        <v>190</v>
      </c>
      <c r="E223" s="38"/>
    </row>
    <row r="224" spans="1:5" x14ac:dyDescent="0.3">
      <c r="A224" s="53"/>
      <c r="B224" s="38" t="s">
        <v>396</v>
      </c>
      <c r="C224" s="38" t="s">
        <v>397</v>
      </c>
      <c r="D224" s="38" t="s">
        <v>190</v>
      </c>
      <c r="E224" s="38"/>
    </row>
    <row r="225" spans="1:5" x14ac:dyDescent="0.3">
      <c r="A225" s="53"/>
      <c r="B225" s="38" t="s">
        <v>396</v>
      </c>
      <c r="C225" s="38" t="s">
        <v>397</v>
      </c>
      <c r="D225" s="38" t="s">
        <v>190</v>
      </c>
      <c r="E225" s="38"/>
    </row>
    <row r="226" spans="1:5" x14ac:dyDescent="0.3">
      <c r="A226" s="54"/>
      <c r="B226" s="38" t="s">
        <v>396</v>
      </c>
      <c r="C226" s="38" t="s">
        <v>397</v>
      </c>
      <c r="D226" s="38" t="s">
        <v>190</v>
      </c>
      <c r="E226" s="38"/>
    </row>
    <row r="227" spans="1:5" x14ac:dyDescent="0.3">
      <c r="A227" s="55" t="s">
        <v>133</v>
      </c>
      <c r="B227" s="39" t="s">
        <v>387</v>
      </c>
      <c r="C227" s="39" t="s">
        <v>388</v>
      </c>
      <c r="D227" s="39" t="s">
        <v>190</v>
      </c>
      <c r="E227" s="39"/>
    </row>
    <row r="228" spans="1:5" x14ac:dyDescent="0.3">
      <c r="A228" s="57"/>
      <c r="B228" s="39" t="s">
        <v>396</v>
      </c>
      <c r="C228" s="39" t="s">
        <v>397</v>
      </c>
      <c r="D228" s="39" t="s">
        <v>190</v>
      </c>
      <c r="E228" s="39"/>
    </row>
    <row r="229" spans="1:5" x14ac:dyDescent="0.3">
      <c r="A229" s="58" t="s">
        <v>135</v>
      </c>
      <c r="B229" s="38" t="s">
        <v>455</v>
      </c>
      <c r="C229" s="38" t="s">
        <v>456</v>
      </c>
      <c r="D229" s="38" t="s">
        <v>195</v>
      </c>
      <c r="E229" s="38"/>
    </row>
    <row r="230" spans="1:5" x14ac:dyDescent="0.3">
      <c r="A230" s="54"/>
      <c r="B230" s="38" t="s">
        <v>461</v>
      </c>
      <c r="C230" s="38" t="s">
        <v>462</v>
      </c>
      <c r="D230" s="38" t="s">
        <v>195</v>
      </c>
      <c r="E230" s="38"/>
    </row>
    <row r="231" spans="1:5" x14ac:dyDescent="0.3">
      <c r="A231" s="55" t="s">
        <v>136</v>
      </c>
      <c r="B231" s="39" t="s">
        <v>472</v>
      </c>
      <c r="C231" s="39" t="s">
        <v>473</v>
      </c>
      <c r="D231" s="39" t="s">
        <v>190</v>
      </c>
      <c r="E231" s="39"/>
    </row>
    <row r="232" spans="1:5" x14ac:dyDescent="0.3">
      <c r="A232" s="57"/>
      <c r="B232" s="39" t="s">
        <v>478</v>
      </c>
      <c r="C232" s="39" t="s">
        <v>479</v>
      </c>
      <c r="D232" s="39" t="s">
        <v>202</v>
      </c>
      <c r="E232" s="39"/>
    </row>
    <row r="233" spans="1:5" x14ac:dyDescent="0.3">
      <c r="A233" s="58" t="s">
        <v>138</v>
      </c>
      <c r="B233" s="38" t="s">
        <v>508</v>
      </c>
      <c r="C233" s="38" t="s">
        <v>509</v>
      </c>
      <c r="D233" s="38" t="s">
        <v>202</v>
      </c>
      <c r="E233" s="38" t="s">
        <v>211</v>
      </c>
    </row>
    <row r="234" spans="1:5" x14ac:dyDescent="0.3">
      <c r="A234" s="53"/>
      <c r="B234" s="38" t="s">
        <v>516</v>
      </c>
      <c r="C234" s="38" t="s">
        <v>517</v>
      </c>
      <c r="D234" s="38" t="s">
        <v>243</v>
      </c>
      <c r="E234" s="38" t="s">
        <v>211</v>
      </c>
    </row>
    <row r="235" spans="1:5" x14ac:dyDescent="0.3">
      <c r="A235" s="53"/>
      <c r="B235" s="38" t="s">
        <v>522</v>
      </c>
      <c r="C235" s="38" t="s">
        <v>523</v>
      </c>
      <c r="D235" s="38" t="s">
        <v>202</v>
      </c>
      <c r="E235" s="38" t="s">
        <v>211</v>
      </c>
    </row>
    <row r="236" spans="1:5" x14ac:dyDescent="0.3">
      <c r="A236" s="53"/>
      <c r="B236" s="38" t="s">
        <v>528</v>
      </c>
      <c r="C236" s="38" t="s">
        <v>529</v>
      </c>
      <c r="D236" s="38" t="s">
        <v>243</v>
      </c>
      <c r="E236" s="38" t="s">
        <v>250</v>
      </c>
    </row>
    <row r="237" spans="1:5" x14ac:dyDescent="0.3">
      <c r="A237" s="53"/>
      <c r="B237" s="38" t="s">
        <v>535</v>
      </c>
      <c r="C237" s="38" t="s">
        <v>536</v>
      </c>
      <c r="D237" s="38" t="s">
        <v>202</v>
      </c>
      <c r="E237" s="38" t="s">
        <v>211</v>
      </c>
    </row>
    <row r="238" spans="1:5" x14ac:dyDescent="0.3">
      <c r="A238" s="53"/>
      <c r="B238" s="38" t="s">
        <v>539</v>
      </c>
      <c r="C238" s="38" t="s">
        <v>540</v>
      </c>
      <c r="D238" s="38" t="s">
        <v>202</v>
      </c>
      <c r="E238" s="38" t="s">
        <v>211</v>
      </c>
    </row>
    <row r="239" spans="1:5" x14ac:dyDescent="0.3">
      <c r="A239" s="53"/>
      <c r="B239" s="38" t="s">
        <v>543</v>
      </c>
      <c r="C239" s="38" t="s">
        <v>544</v>
      </c>
      <c r="D239" s="38" t="s">
        <v>208</v>
      </c>
      <c r="E239" s="38" t="s">
        <v>545</v>
      </c>
    </row>
    <row r="240" spans="1:5" x14ac:dyDescent="0.3">
      <c r="A240" s="53"/>
      <c r="B240" s="38" t="s">
        <v>550</v>
      </c>
      <c r="C240" s="38" t="s">
        <v>551</v>
      </c>
      <c r="D240" s="38" t="s">
        <v>208</v>
      </c>
      <c r="E240" s="38" t="s">
        <v>211</v>
      </c>
    </row>
    <row r="241" spans="1:5" x14ac:dyDescent="0.3">
      <c r="A241" s="53"/>
      <c r="B241" s="38" t="s">
        <v>557</v>
      </c>
      <c r="C241" s="38" t="s">
        <v>558</v>
      </c>
      <c r="D241" s="38" t="s">
        <v>202</v>
      </c>
      <c r="E241" s="38" t="s">
        <v>211</v>
      </c>
    </row>
    <row r="242" spans="1:5" x14ac:dyDescent="0.3">
      <c r="A242" s="54"/>
      <c r="B242" s="38" t="s">
        <v>563</v>
      </c>
      <c r="C242" s="38" t="s">
        <v>564</v>
      </c>
      <c r="D242" s="38" t="s">
        <v>565</v>
      </c>
      <c r="E242" s="38"/>
    </row>
    <row r="243" spans="1:5" x14ac:dyDescent="0.3">
      <c r="A243" s="55" t="s">
        <v>147</v>
      </c>
      <c r="B243" s="39" t="s">
        <v>708</v>
      </c>
      <c r="C243" s="39" t="s">
        <v>709</v>
      </c>
      <c r="D243" s="39" t="s">
        <v>190</v>
      </c>
      <c r="E243" s="39"/>
    </row>
    <row r="244" spans="1:5" x14ac:dyDescent="0.3">
      <c r="A244" s="57"/>
      <c r="B244" s="39" t="s">
        <v>712</v>
      </c>
      <c r="C244" s="39" t="s">
        <v>713</v>
      </c>
      <c r="D244" s="39" t="s">
        <v>190</v>
      </c>
      <c r="E244" s="39"/>
    </row>
    <row r="245" spans="1:5" x14ac:dyDescent="0.3">
      <c r="A245" s="58" t="s">
        <v>149</v>
      </c>
      <c r="B245" s="38" t="s">
        <v>439</v>
      </c>
      <c r="C245" s="38" t="s">
        <v>440</v>
      </c>
      <c r="D245" s="38" t="s">
        <v>195</v>
      </c>
      <c r="E245" s="38"/>
    </row>
    <row r="246" spans="1:5" x14ac:dyDescent="0.3">
      <c r="A246" s="54"/>
      <c r="B246" s="38" t="s">
        <v>724</v>
      </c>
      <c r="C246" s="38" t="s">
        <v>725</v>
      </c>
      <c r="D246" s="38" t="s">
        <v>202</v>
      </c>
      <c r="E246" s="38" t="s">
        <v>211</v>
      </c>
    </row>
    <row r="247" spans="1:5" x14ac:dyDescent="0.3">
      <c r="A247" s="55" t="s">
        <v>150</v>
      </c>
      <c r="B247" s="39" t="s">
        <v>734</v>
      </c>
      <c r="C247" s="39" t="s">
        <v>735</v>
      </c>
      <c r="D247" s="39" t="s">
        <v>190</v>
      </c>
      <c r="E247" s="39"/>
    </row>
    <row r="248" spans="1:5" x14ac:dyDescent="0.3">
      <c r="A248" s="57"/>
      <c r="B248" s="39" t="s">
        <v>736</v>
      </c>
      <c r="C248" s="39" t="s">
        <v>737</v>
      </c>
      <c r="D248" s="39" t="s">
        <v>190</v>
      </c>
      <c r="E248" s="39"/>
    </row>
    <row r="249" spans="1:5" x14ac:dyDescent="0.3">
      <c r="A249" s="58" t="s">
        <v>155</v>
      </c>
      <c r="B249" s="38" t="s">
        <v>200</v>
      </c>
      <c r="C249" s="38" t="s">
        <v>201</v>
      </c>
      <c r="D249" s="38" t="s">
        <v>202</v>
      </c>
      <c r="E249" s="38" t="s">
        <v>203</v>
      </c>
    </row>
    <row r="250" spans="1:5" x14ac:dyDescent="0.3">
      <c r="A250" s="53"/>
      <c r="B250" s="38" t="s">
        <v>212</v>
      </c>
      <c r="C250" s="38" t="s">
        <v>213</v>
      </c>
      <c r="D250" s="38" t="s">
        <v>208</v>
      </c>
      <c r="E250" s="38" t="s">
        <v>214</v>
      </c>
    </row>
    <row r="251" spans="1:5" x14ac:dyDescent="0.3">
      <c r="A251" s="53"/>
      <c r="B251" s="38" t="s">
        <v>222</v>
      </c>
      <c r="C251" s="38" t="s">
        <v>223</v>
      </c>
      <c r="D251" s="38" t="s">
        <v>208</v>
      </c>
      <c r="E251" s="38" t="s">
        <v>214</v>
      </c>
    </row>
    <row r="252" spans="1:5" x14ac:dyDescent="0.3">
      <c r="A252" s="53"/>
      <c r="B252" s="38" t="s">
        <v>231</v>
      </c>
      <c r="C252" s="38" t="s">
        <v>232</v>
      </c>
      <c r="D252" s="38" t="s">
        <v>208</v>
      </c>
      <c r="E252" s="38" t="s">
        <v>214</v>
      </c>
    </row>
    <row r="253" spans="1:5" x14ac:dyDescent="0.3">
      <c r="A253" s="53"/>
      <c r="B253" s="38" t="s">
        <v>238</v>
      </c>
      <c r="C253" s="38" t="s">
        <v>239</v>
      </c>
      <c r="D253" s="38" t="s">
        <v>208</v>
      </c>
      <c r="E253" s="38" t="s">
        <v>240</v>
      </c>
    </row>
    <row r="254" spans="1:5" x14ac:dyDescent="0.3">
      <c r="A254" s="53"/>
      <c r="B254" s="38" t="s">
        <v>241</v>
      </c>
      <c r="C254" s="38" t="s">
        <v>242</v>
      </c>
      <c r="D254" s="38" t="s">
        <v>243</v>
      </c>
      <c r="E254" s="38" t="s">
        <v>214</v>
      </c>
    </row>
    <row r="255" spans="1:5" x14ac:dyDescent="0.3">
      <c r="A255" s="53"/>
      <c r="B255" s="38" t="s">
        <v>246</v>
      </c>
      <c r="C255" s="38" t="s">
        <v>247</v>
      </c>
      <c r="D255" s="38" t="s">
        <v>235</v>
      </c>
      <c r="E255" s="38"/>
    </row>
    <row r="256" spans="1:5" x14ac:dyDescent="0.3">
      <c r="A256" s="53"/>
      <c r="B256" s="38" t="s">
        <v>251</v>
      </c>
      <c r="C256" s="38" t="s">
        <v>252</v>
      </c>
      <c r="D256" s="38" t="s">
        <v>195</v>
      </c>
      <c r="E256" s="38"/>
    </row>
    <row r="257" spans="1:5" x14ac:dyDescent="0.3">
      <c r="A257" s="53"/>
      <c r="B257" s="38" t="s">
        <v>259</v>
      </c>
      <c r="C257" s="38" t="s">
        <v>260</v>
      </c>
      <c r="D257" s="38" t="s">
        <v>202</v>
      </c>
      <c r="E257" s="38" t="s">
        <v>211</v>
      </c>
    </row>
    <row r="258" spans="1:5" x14ac:dyDescent="0.3">
      <c r="A258" s="53"/>
      <c r="B258" s="38" t="s">
        <v>267</v>
      </c>
      <c r="C258" s="38" t="s">
        <v>268</v>
      </c>
      <c r="D258" s="38" t="s">
        <v>195</v>
      </c>
      <c r="E258" s="38"/>
    </row>
    <row r="259" spans="1:5" x14ac:dyDescent="0.3">
      <c r="A259" s="53"/>
      <c r="B259" s="38" t="s">
        <v>275</v>
      </c>
      <c r="C259" s="38" t="s">
        <v>276</v>
      </c>
      <c r="D259" s="38" t="s">
        <v>195</v>
      </c>
      <c r="E259" s="38"/>
    </row>
    <row r="260" spans="1:5" x14ac:dyDescent="0.3">
      <c r="A260" s="53"/>
      <c r="B260" s="38" t="s">
        <v>285</v>
      </c>
      <c r="C260" s="38" t="s">
        <v>286</v>
      </c>
      <c r="D260" s="38" t="s">
        <v>195</v>
      </c>
      <c r="E260" s="38"/>
    </row>
    <row r="261" spans="1:5" x14ac:dyDescent="0.3">
      <c r="A261" s="53"/>
      <c r="B261" s="38" t="s">
        <v>293</v>
      </c>
      <c r="C261" s="38" t="s">
        <v>294</v>
      </c>
      <c r="D261" s="38" t="s">
        <v>195</v>
      </c>
      <c r="E261" s="38"/>
    </row>
    <row r="262" spans="1:5" x14ac:dyDescent="0.3">
      <c r="A262" s="53"/>
      <c r="B262" s="38" t="s">
        <v>301</v>
      </c>
      <c r="C262" s="38" t="s">
        <v>302</v>
      </c>
      <c r="D262" s="38" t="s">
        <v>195</v>
      </c>
      <c r="E262" s="38"/>
    </row>
    <row r="263" spans="1:5" x14ac:dyDescent="0.3">
      <c r="A263" s="53"/>
      <c r="B263" s="38" t="s">
        <v>314</v>
      </c>
      <c r="C263" s="38" t="s">
        <v>315</v>
      </c>
      <c r="D263" s="38" t="s">
        <v>195</v>
      </c>
      <c r="E263" s="38"/>
    </row>
    <row r="264" spans="1:5" x14ac:dyDescent="0.3">
      <c r="A264" s="53"/>
      <c r="B264" s="38" t="s">
        <v>327</v>
      </c>
      <c r="C264" s="38" t="s">
        <v>328</v>
      </c>
      <c r="D264" s="38" t="s">
        <v>190</v>
      </c>
      <c r="E264" s="38"/>
    </row>
    <row r="265" spans="1:5" x14ac:dyDescent="0.3">
      <c r="A265" s="53"/>
      <c r="B265" s="38" t="s">
        <v>340</v>
      </c>
      <c r="C265" s="38" t="s">
        <v>341</v>
      </c>
      <c r="D265" s="38" t="s">
        <v>190</v>
      </c>
      <c r="E265" s="38"/>
    </row>
    <row r="266" spans="1:5" x14ac:dyDescent="0.3">
      <c r="A266" s="53"/>
      <c r="B266" s="38" t="s">
        <v>348</v>
      </c>
      <c r="C266" s="38" t="s">
        <v>349</v>
      </c>
      <c r="D266" s="38" t="s">
        <v>202</v>
      </c>
      <c r="E266" s="38" t="s">
        <v>211</v>
      </c>
    </row>
    <row r="267" spans="1:5" x14ac:dyDescent="0.3">
      <c r="A267" s="53"/>
      <c r="B267" s="38" t="s">
        <v>356</v>
      </c>
      <c r="C267" s="38" t="s">
        <v>357</v>
      </c>
      <c r="D267" s="38" t="s">
        <v>208</v>
      </c>
      <c r="E267" s="38" t="s">
        <v>214</v>
      </c>
    </row>
    <row r="268" spans="1:5" x14ac:dyDescent="0.3">
      <c r="A268" s="53"/>
      <c r="B268" s="38" t="s">
        <v>362</v>
      </c>
      <c r="C268" s="38" t="s">
        <v>363</v>
      </c>
      <c r="D268" s="38" t="s">
        <v>202</v>
      </c>
      <c r="E268" s="38" t="s">
        <v>2226</v>
      </c>
    </row>
    <row r="269" spans="1:5" x14ac:dyDescent="0.3">
      <c r="A269" s="53"/>
      <c r="B269" s="38" t="s">
        <v>368</v>
      </c>
      <c r="C269" s="38" t="s">
        <v>369</v>
      </c>
      <c r="D269" s="38" t="s">
        <v>235</v>
      </c>
      <c r="E269" s="38" t="s">
        <v>214</v>
      </c>
    </row>
    <row r="270" spans="1:5" x14ac:dyDescent="0.3">
      <c r="A270" s="53"/>
      <c r="B270" s="38" t="s">
        <v>374</v>
      </c>
      <c r="C270" s="38" t="s">
        <v>375</v>
      </c>
      <c r="D270" s="38" t="s">
        <v>195</v>
      </c>
      <c r="E270" s="38" t="s">
        <v>211</v>
      </c>
    </row>
    <row r="271" spans="1:5" x14ac:dyDescent="0.3">
      <c r="A271" s="53"/>
      <c r="B271" s="38" t="s">
        <v>378</v>
      </c>
      <c r="C271" s="38" t="s">
        <v>379</v>
      </c>
      <c r="D271" s="38" t="s">
        <v>195</v>
      </c>
      <c r="E271" s="38" t="s">
        <v>214</v>
      </c>
    </row>
    <row r="272" spans="1:5" x14ac:dyDescent="0.3">
      <c r="A272" s="53"/>
      <c r="B272" s="38" t="s">
        <v>389</v>
      </c>
      <c r="C272" s="38" t="s">
        <v>390</v>
      </c>
      <c r="D272" s="38" t="s">
        <v>195</v>
      </c>
      <c r="E272" s="38" t="s">
        <v>391</v>
      </c>
    </row>
    <row r="273" spans="1:5" x14ac:dyDescent="0.3">
      <c r="A273" s="53"/>
      <c r="B273" s="38" t="s">
        <v>398</v>
      </c>
      <c r="C273" s="38" t="s">
        <v>399</v>
      </c>
      <c r="D273" s="38" t="s">
        <v>208</v>
      </c>
      <c r="E273" s="38" t="s">
        <v>211</v>
      </c>
    </row>
    <row r="274" spans="1:5" x14ac:dyDescent="0.3">
      <c r="A274" s="53"/>
      <c r="B274" s="38" t="s">
        <v>403</v>
      </c>
      <c r="C274" s="38" t="s">
        <v>404</v>
      </c>
      <c r="D274" s="38" t="s">
        <v>208</v>
      </c>
      <c r="E274" s="38" t="s">
        <v>211</v>
      </c>
    </row>
    <row r="275" spans="1:5" x14ac:dyDescent="0.3">
      <c r="A275" s="53"/>
      <c r="B275" s="38" t="s">
        <v>408</v>
      </c>
      <c r="C275" s="38" t="s">
        <v>409</v>
      </c>
      <c r="D275" s="38" t="s">
        <v>202</v>
      </c>
      <c r="E275" s="38" t="s">
        <v>410</v>
      </c>
    </row>
    <row r="276" spans="1:5" x14ac:dyDescent="0.3">
      <c r="A276" s="53"/>
      <c r="B276" s="38" t="s">
        <v>392</v>
      </c>
      <c r="C276" s="38" t="s">
        <v>393</v>
      </c>
      <c r="D276" s="38" t="s">
        <v>208</v>
      </c>
      <c r="E276" s="38" t="s">
        <v>211</v>
      </c>
    </row>
    <row r="277" spans="1:5" x14ac:dyDescent="0.3">
      <c r="A277" s="53"/>
      <c r="B277" s="38" t="s">
        <v>411</v>
      </c>
      <c r="C277" s="38" t="s">
        <v>412</v>
      </c>
      <c r="D277" s="38" t="s">
        <v>208</v>
      </c>
      <c r="E277" s="38" t="s">
        <v>211</v>
      </c>
    </row>
    <row r="278" spans="1:5" x14ac:dyDescent="0.3">
      <c r="A278" s="53"/>
      <c r="B278" s="38" t="s">
        <v>413</v>
      </c>
      <c r="C278" s="38" t="s">
        <v>414</v>
      </c>
      <c r="D278" s="38" t="s">
        <v>208</v>
      </c>
      <c r="E278" s="38" t="s">
        <v>211</v>
      </c>
    </row>
    <row r="279" spans="1:5" x14ac:dyDescent="0.3">
      <c r="A279" s="53"/>
      <c r="B279" s="38" t="s">
        <v>417</v>
      </c>
      <c r="C279" s="38" t="s">
        <v>418</v>
      </c>
      <c r="D279" s="38" t="s">
        <v>195</v>
      </c>
      <c r="E279" s="38" t="s">
        <v>211</v>
      </c>
    </row>
    <row r="280" spans="1:5" x14ac:dyDescent="0.3">
      <c r="A280" s="53"/>
      <c r="B280" s="38" t="s">
        <v>421</v>
      </c>
      <c r="C280" s="38" t="s">
        <v>422</v>
      </c>
      <c r="D280" s="38" t="s">
        <v>208</v>
      </c>
      <c r="E280" s="38" t="s">
        <v>2228</v>
      </c>
    </row>
    <row r="281" spans="1:5" x14ac:dyDescent="0.3">
      <c r="A281" s="53"/>
      <c r="B281" s="38" t="s">
        <v>425</v>
      </c>
      <c r="C281" s="38" t="s">
        <v>426</v>
      </c>
      <c r="D281" s="38" t="s">
        <v>208</v>
      </c>
      <c r="E281" s="38" t="s">
        <v>211</v>
      </c>
    </row>
    <row r="282" spans="1:5" x14ac:dyDescent="0.3">
      <c r="A282" s="53"/>
      <c r="B282" s="38" t="s">
        <v>222</v>
      </c>
      <c r="C282" s="38" t="s">
        <v>223</v>
      </c>
      <c r="D282" s="38" t="s">
        <v>208</v>
      </c>
      <c r="E282" s="38" t="s">
        <v>211</v>
      </c>
    </row>
    <row r="283" spans="1:5" x14ac:dyDescent="0.3">
      <c r="A283" s="54"/>
      <c r="B283" s="38" t="s">
        <v>429</v>
      </c>
      <c r="C283" s="38" t="s">
        <v>430</v>
      </c>
      <c r="D283" s="38" t="s">
        <v>195</v>
      </c>
      <c r="E283" s="38" t="s">
        <v>431</v>
      </c>
    </row>
    <row r="284" spans="1:5" x14ac:dyDescent="0.3">
      <c r="A284" s="55" t="s">
        <v>157</v>
      </c>
      <c r="B284" s="39" t="s">
        <v>439</v>
      </c>
      <c r="C284" s="39" t="s">
        <v>440</v>
      </c>
      <c r="D284" s="39" t="s">
        <v>195</v>
      </c>
      <c r="E284" s="39"/>
    </row>
    <row r="285" spans="1:5" x14ac:dyDescent="0.3">
      <c r="A285" s="56"/>
      <c r="B285" s="39" t="s">
        <v>350</v>
      </c>
      <c r="C285" s="39" t="s">
        <v>351</v>
      </c>
      <c r="D285" s="39" t="s">
        <v>195</v>
      </c>
      <c r="E285" s="39"/>
    </row>
    <row r="286" spans="1:5" x14ac:dyDescent="0.3">
      <c r="A286" s="57"/>
      <c r="B286" s="39" t="s">
        <v>443</v>
      </c>
      <c r="C286" s="39" t="s">
        <v>444</v>
      </c>
      <c r="D286" s="39" t="s">
        <v>190</v>
      </c>
      <c r="E286" s="39"/>
    </row>
    <row r="287" spans="1:5" x14ac:dyDescent="0.3">
      <c r="A287" s="58" t="s">
        <v>158</v>
      </c>
      <c r="B287" s="38" t="s">
        <v>445</v>
      </c>
      <c r="C287" s="38" t="s">
        <v>446</v>
      </c>
      <c r="D287" s="38" t="s">
        <v>202</v>
      </c>
      <c r="E287" s="38" t="s">
        <v>211</v>
      </c>
    </row>
    <row r="288" spans="1:5" x14ac:dyDescent="0.3">
      <c r="A288" s="53"/>
      <c r="B288" s="38" t="s">
        <v>447</v>
      </c>
      <c r="C288" s="38" t="s">
        <v>448</v>
      </c>
      <c r="D288" s="38" t="s">
        <v>202</v>
      </c>
      <c r="E288" s="38" t="s">
        <v>211</v>
      </c>
    </row>
    <row r="289" spans="1:5" x14ac:dyDescent="0.3">
      <c r="A289" s="53"/>
      <c r="B289" s="38" t="s">
        <v>451</v>
      </c>
      <c r="C289" s="38" t="s">
        <v>452</v>
      </c>
      <c r="D289" s="38" t="s">
        <v>208</v>
      </c>
      <c r="E289" s="38" t="s">
        <v>211</v>
      </c>
    </row>
    <row r="290" spans="1:5" x14ac:dyDescent="0.3">
      <c r="A290" s="54"/>
      <c r="B290" s="38" t="s">
        <v>457</v>
      </c>
      <c r="C290" s="38" t="s">
        <v>458</v>
      </c>
      <c r="D290" s="38" t="s">
        <v>202</v>
      </c>
      <c r="E290" s="38"/>
    </row>
    <row r="291" spans="1:5" x14ac:dyDescent="0.3">
      <c r="A291" s="55" t="s">
        <v>160</v>
      </c>
      <c r="B291" s="39" t="s">
        <v>486</v>
      </c>
      <c r="C291" s="39" t="s">
        <v>487</v>
      </c>
      <c r="D291" s="39" t="s">
        <v>488</v>
      </c>
      <c r="E291" s="39" t="s">
        <v>2229</v>
      </c>
    </row>
    <row r="292" spans="1:5" x14ac:dyDescent="0.3">
      <c r="A292" s="56"/>
      <c r="B292" s="39" t="s">
        <v>491</v>
      </c>
      <c r="C292" s="39" t="s">
        <v>492</v>
      </c>
      <c r="D292" s="39" t="s">
        <v>208</v>
      </c>
      <c r="E292" s="39" t="s">
        <v>410</v>
      </c>
    </row>
    <row r="293" spans="1:5" x14ac:dyDescent="0.3">
      <c r="A293" s="56"/>
      <c r="B293" s="39" t="s">
        <v>497</v>
      </c>
      <c r="C293" s="39" t="s">
        <v>498</v>
      </c>
      <c r="D293" s="39" t="s">
        <v>208</v>
      </c>
      <c r="E293" s="39" t="s">
        <v>410</v>
      </c>
    </row>
    <row r="294" spans="1:5" x14ac:dyDescent="0.3">
      <c r="A294" s="56"/>
      <c r="B294" s="39" t="s">
        <v>503</v>
      </c>
      <c r="C294" s="39" t="s">
        <v>504</v>
      </c>
      <c r="D294" s="39" t="s">
        <v>505</v>
      </c>
      <c r="E294" s="39" t="s">
        <v>2229</v>
      </c>
    </row>
    <row r="295" spans="1:5" x14ac:dyDescent="0.3">
      <c r="A295" s="56"/>
      <c r="B295" s="39" t="s">
        <v>510</v>
      </c>
      <c r="C295" s="39" t="s">
        <v>511</v>
      </c>
      <c r="D295" s="39" t="s">
        <v>195</v>
      </c>
      <c r="E295" s="39"/>
    </row>
    <row r="296" spans="1:5" x14ac:dyDescent="0.3">
      <c r="A296" s="56"/>
      <c r="B296" s="39" t="s">
        <v>518</v>
      </c>
      <c r="C296" s="39" t="s">
        <v>519</v>
      </c>
      <c r="D296" s="39" t="s">
        <v>190</v>
      </c>
      <c r="E296" s="39"/>
    </row>
    <row r="297" spans="1:5" x14ac:dyDescent="0.3">
      <c r="A297" s="56"/>
      <c r="B297" s="39" t="s">
        <v>524</v>
      </c>
      <c r="C297" s="39" t="s">
        <v>525</v>
      </c>
      <c r="D297" s="39" t="s">
        <v>195</v>
      </c>
      <c r="E297" s="39"/>
    </row>
    <row r="298" spans="1:5" x14ac:dyDescent="0.3">
      <c r="A298" s="56"/>
      <c r="B298" s="39" t="s">
        <v>530</v>
      </c>
      <c r="C298" s="39" t="s">
        <v>531</v>
      </c>
      <c r="D298" s="39" t="s">
        <v>195</v>
      </c>
      <c r="E298" s="39" t="s">
        <v>532</v>
      </c>
    </row>
    <row r="299" spans="1:5" x14ac:dyDescent="0.3">
      <c r="A299" s="56"/>
      <c r="B299" s="39" t="s">
        <v>537</v>
      </c>
      <c r="C299" s="39" t="s">
        <v>538</v>
      </c>
      <c r="D299" s="39" t="s">
        <v>195</v>
      </c>
      <c r="E299" s="39"/>
    </row>
    <row r="300" spans="1:5" x14ac:dyDescent="0.3">
      <c r="A300" s="56"/>
      <c r="B300" s="39" t="s">
        <v>541</v>
      </c>
      <c r="C300" s="39" t="s">
        <v>542</v>
      </c>
      <c r="D300" s="39" t="s">
        <v>195</v>
      </c>
      <c r="E300" s="39"/>
    </row>
    <row r="301" spans="1:5" x14ac:dyDescent="0.3">
      <c r="A301" s="56"/>
      <c r="B301" s="39" t="s">
        <v>546</v>
      </c>
      <c r="C301" s="39" t="s">
        <v>547</v>
      </c>
      <c r="D301" s="39" t="s">
        <v>195</v>
      </c>
      <c r="E301" s="39"/>
    </row>
    <row r="302" spans="1:5" x14ac:dyDescent="0.3">
      <c r="A302" s="56"/>
      <c r="B302" s="39" t="s">
        <v>552</v>
      </c>
      <c r="C302" s="39" t="s">
        <v>553</v>
      </c>
      <c r="D302" s="39" t="s">
        <v>195</v>
      </c>
      <c r="E302" s="39"/>
    </row>
    <row r="303" spans="1:5" x14ac:dyDescent="0.3">
      <c r="A303" s="56"/>
      <c r="B303" s="39" t="s">
        <v>559</v>
      </c>
      <c r="C303" s="39" t="s">
        <v>560</v>
      </c>
      <c r="D303" s="39" t="s">
        <v>195</v>
      </c>
      <c r="E303" s="39"/>
    </row>
    <row r="304" spans="1:5" x14ac:dyDescent="0.3">
      <c r="A304" s="56"/>
      <c r="B304" s="39" t="s">
        <v>566</v>
      </c>
      <c r="C304" s="39" t="s">
        <v>567</v>
      </c>
      <c r="D304" s="39" t="s">
        <v>195</v>
      </c>
      <c r="E304" s="39"/>
    </row>
    <row r="305" spans="1:5" x14ac:dyDescent="0.3">
      <c r="A305" s="56"/>
      <c r="B305" s="39" t="s">
        <v>570</v>
      </c>
      <c r="C305" s="39" t="s">
        <v>571</v>
      </c>
      <c r="D305" s="39" t="s">
        <v>195</v>
      </c>
      <c r="E305" s="39"/>
    </row>
    <row r="306" spans="1:5" x14ac:dyDescent="0.3">
      <c r="A306" s="56"/>
      <c r="B306" s="39" t="s">
        <v>574</v>
      </c>
      <c r="C306" s="39" t="s">
        <v>575</v>
      </c>
      <c r="D306" s="39" t="s">
        <v>208</v>
      </c>
      <c r="E306" s="39" t="s">
        <v>230</v>
      </c>
    </row>
    <row r="307" spans="1:5" x14ac:dyDescent="0.3">
      <c r="A307" s="56"/>
      <c r="B307" s="39" t="s">
        <v>578</v>
      </c>
      <c r="C307" s="39" t="s">
        <v>579</v>
      </c>
      <c r="D307" s="39" t="s">
        <v>208</v>
      </c>
      <c r="E307" s="39" t="s">
        <v>410</v>
      </c>
    </row>
    <row r="308" spans="1:5" x14ac:dyDescent="0.3">
      <c r="A308" s="56"/>
      <c r="B308" s="39" t="s">
        <v>582</v>
      </c>
      <c r="C308" s="39" t="s">
        <v>583</v>
      </c>
      <c r="D308" s="39" t="s">
        <v>208</v>
      </c>
      <c r="E308" s="39" t="s">
        <v>410</v>
      </c>
    </row>
    <row r="309" spans="1:5" x14ac:dyDescent="0.3">
      <c r="A309" s="56"/>
      <c r="B309" s="39" t="s">
        <v>584</v>
      </c>
      <c r="C309" s="39" t="s">
        <v>585</v>
      </c>
      <c r="D309" s="39" t="s">
        <v>195</v>
      </c>
      <c r="E309" s="39" t="s">
        <v>410</v>
      </c>
    </row>
    <row r="310" spans="1:5" x14ac:dyDescent="0.3">
      <c r="A310" s="56"/>
      <c r="B310" s="39" t="s">
        <v>586</v>
      </c>
      <c r="C310" s="39" t="s">
        <v>587</v>
      </c>
      <c r="D310" s="39" t="s">
        <v>208</v>
      </c>
      <c r="E310" s="39" t="s">
        <v>410</v>
      </c>
    </row>
    <row r="311" spans="1:5" x14ac:dyDescent="0.3">
      <c r="A311" s="56"/>
      <c r="B311" s="39" t="s">
        <v>588</v>
      </c>
      <c r="C311" s="39" t="s">
        <v>589</v>
      </c>
      <c r="D311" s="39" t="s">
        <v>208</v>
      </c>
      <c r="E311" s="39" t="s">
        <v>532</v>
      </c>
    </row>
    <row r="312" spans="1:5" x14ac:dyDescent="0.3">
      <c r="A312" s="56"/>
      <c r="B312" s="39" t="s">
        <v>590</v>
      </c>
      <c r="C312" s="39" t="s">
        <v>591</v>
      </c>
      <c r="D312" s="39" t="s">
        <v>208</v>
      </c>
      <c r="E312" s="39" t="s">
        <v>410</v>
      </c>
    </row>
    <row r="313" spans="1:5" x14ac:dyDescent="0.3">
      <c r="A313" s="56"/>
      <c r="B313" s="39" t="s">
        <v>592</v>
      </c>
      <c r="C313" s="39" t="s">
        <v>593</v>
      </c>
      <c r="D313" s="39" t="s">
        <v>208</v>
      </c>
      <c r="E313" s="39" t="s">
        <v>410</v>
      </c>
    </row>
    <row r="314" spans="1:5" x14ac:dyDescent="0.3">
      <c r="A314" s="56"/>
      <c r="B314" s="39" t="s">
        <v>596</v>
      </c>
      <c r="C314" s="39" t="s">
        <v>597</v>
      </c>
      <c r="D314" s="39" t="s">
        <v>190</v>
      </c>
      <c r="E314" s="39"/>
    </row>
    <row r="315" spans="1:5" x14ac:dyDescent="0.3">
      <c r="A315" s="56"/>
      <c r="B315" s="39" t="s">
        <v>598</v>
      </c>
      <c r="C315" s="39" t="s">
        <v>599</v>
      </c>
      <c r="D315" s="39" t="s">
        <v>190</v>
      </c>
      <c r="E315" s="39"/>
    </row>
    <row r="316" spans="1:5" x14ac:dyDescent="0.3">
      <c r="A316" s="56"/>
      <c r="B316" s="39" t="s">
        <v>602</v>
      </c>
      <c r="C316" s="39" t="s">
        <v>603</v>
      </c>
      <c r="D316" s="39" t="s">
        <v>190</v>
      </c>
      <c r="E316" s="39"/>
    </row>
    <row r="317" spans="1:5" x14ac:dyDescent="0.3">
      <c r="A317" s="56"/>
      <c r="B317" s="39" t="s">
        <v>604</v>
      </c>
      <c r="C317" s="39" t="s">
        <v>605</v>
      </c>
      <c r="D317" s="39" t="s">
        <v>190</v>
      </c>
      <c r="E317" s="39"/>
    </row>
    <row r="318" spans="1:5" x14ac:dyDescent="0.3">
      <c r="A318" s="56"/>
      <c r="B318" s="39" t="s">
        <v>608</v>
      </c>
      <c r="C318" s="39" t="s">
        <v>609</v>
      </c>
      <c r="D318" s="39" t="s">
        <v>190</v>
      </c>
      <c r="E318" s="39"/>
    </row>
    <row r="319" spans="1:5" x14ac:dyDescent="0.3">
      <c r="A319" s="56"/>
      <c r="B319" s="39" t="s">
        <v>612</v>
      </c>
      <c r="C319" s="39" t="s">
        <v>613</v>
      </c>
      <c r="D319" s="39" t="s">
        <v>190</v>
      </c>
      <c r="E319" s="39"/>
    </row>
    <row r="320" spans="1:5" x14ac:dyDescent="0.3">
      <c r="A320" s="56"/>
      <c r="B320" s="39" t="s">
        <v>618</v>
      </c>
      <c r="C320" s="39" t="s">
        <v>619</v>
      </c>
      <c r="D320" s="39" t="s">
        <v>190</v>
      </c>
      <c r="E320" s="39"/>
    </row>
    <row r="321" spans="1:5" x14ac:dyDescent="0.3">
      <c r="A321" s="56"/>
      <c r="B321" s="39" t="s">
        <v>624</v>
      </c>
      <c r="C321" s="39" t="s">
        <v>625</v>
      </c>
      <c r="D321" s="39" t="s">
        <v>190</v>
      </c>
      <c r="E321" s="39"/>
    </row>
    <row r="322" spans="1:5" x14ac:dyDescent="0.3">
      <c r="A322" s="56"/>
      <c r="B322" s="39" t="s">
        <v>631</v>
      </c>
      <c r="C322" s="39" t="s">
        <v>632</v>
      </c>
      <c r="D322" s="39" t="s">
        <v>190</v>
      </c>
      <c r="E322" s="39"/>
    </row>
    <row r="323" spans="1:5" x14ac:dyDescent="0.3">
      <c r="A323" s="56"/>
      <c r="B323" s="39" t="s">
        <v>635</v>
      </c>
      <c r="C323" s="39" t="s">
        <v>636</v>
      </c>
      <c r="D323" s="39" t="s">
        <v>190</v>
      </c>
      <c r="E323" s="39"/>
    </row>
    <row r="324" spans="1:5" x14ac:dyDescent="0.3">
      <c r="A324" s="56"/>
      <c r="B324" s="39" t="s">
        <v>637</v>
      </c>
      <c r="C324" s="39" t="s">
        <v>638</v>
      </c>
      <c r="D324" s="39" t="s">
        <v>190</v>
      </c>
      <c r="E324" s="39"/>
    </row>
    <row r="325" spans="1:5" x14ac:dyDescent="0.3">
      <c r="A325" s="56"/>
      <c r="B325" s="39" t="s">
        <v>639</v>
      </c>
      <c r="C325" s="39" t="s">
        <v>640</v>
      </c>
      <c r="D325" s="39" t="s">
        <v>190</v>
      </c>
      <c r="E325" s="39"/>
    </row>
    <row r="326" spans="1:5" x14ac:dyDescent="0.3">
      <c r="A326" s="56"/>
      <c r="B326" s="39" t="s">
        <v>641</v>
      </c>
      <c r="C326" s="39" t="s">
        <v>642</v>
      </c>
      <c r="D326" s="39" t="s">
        <v>190</v>
      </c>
      <c r="E326" s="39"/>
    </row>
    <row r="327" spans="1:5" x14ac:dyDescent="0.3">
      <c r="A327" s="56"/>
      <c r="B327" s="39" t="s">
        <v>643</v>
      </c>
      <c r="C327" s="39" t="s">
        <v>644</v>
      </c>
      <c r="D327" s="39" t="s">
        <v>190</v>
      </c>
      <c r="E327" s="39"/>
    </row>
    <row r="328" spans="1:5" x14ac:dyDescent="0.3">
      <c r="A328" s="56"/>
      <c r="B328" s="39" t="s">
        <v>645</v>
      </c>
      <c r="C328" s="39" t="s">
        <v>646</v>
      </c>
      <c r="D328" s="39" t="s">
        <v>190</v>
      </c>
      <c r="E328" s="39"/>
    </row>
    <row r="329" spans="1:5" x14ac:dyDescent="0.3">
      <c r="A329" s="56"/>
      <c r="B329" s="39" t="s">
        <v>649</v>
      </c>
      <c r="C329" s="39" t="s">
        <v>650</v>
      </c>
      <c r="D329" s="39" t="s">
        <v>190</v>
      </c>
      <c r="E329" s="39"/>
    </row>
    <row r="330" spans="1:5" x14ac:dyDescent="0.3">
      <c r="A330" s="56"/>
      <c r="B330" s="39" t="s">
        <v>653</v>
      </c>
      <c r="C330" s="39" t="s">
        <v>654</v>
      </c>
      <c r="D330" s="39" t="s">
        <v>190</v>
      </c>
      <c r="E330" s="39"/>
    </row>
    <row r="331" spans="1:5" x14ac:dyDescent="0.3">
      <c r="A331" s="56"/>
      <c r="B331" s="39" t="s">
        <v>655</v>
      </c>
      <c r="C331" s="39" t="s">
        <v>656</v>
      </c>
      <c r="D331" s="39" t="s">
        <v>190</v>
      </c>
      <c r="E331" s="39"/>
    </row>
    <row r="332" spans="1:5" x14ac:dyDescent="0.3">
      <c r="A332" s="56"/>
      <c r="B332" s="39" t="s">
        <v>659</v>
      </c>
      <c r="C332" s="39" t="s">
        <v>660</v>
      </c>
      <c r="D332" s="39" t="s">
        <v>190</v>
      </c>
      <c r="E332" s="39"/>
    </row>
    <row r="333" spans="1:5" x14ac:dyDescent="0.3">
      <c r="A333" s="56"/>
      <c r="B333" s="39" t="s">
        <v>661</v>
      </c>
      <c r="C333" s="39" t="s">
        <v>662</v>
      </c>
      <c r="D333" s="39" t="s">
        <v>190</v>
      </c>
      <c r="E333" s="39"/>
    </row>
    <row r="334" spans="1:5" x14ac:dyDescent="0.3">
      <c r="A334" s="56"/>
      <c r="B334" s="39" t="s">
        <v>665</v>
      </c>
      <c r="C334" s="39" t="s">
        <v>666</v>
      </c>
      <c r="D334" s="39" t="s">
        <v>190</v>
      </c>
      <c r="E334" s="39"/>
    </row>
    <row r="335" spans="1:5" x14ac:dyDescent="0.3">
      <c r="A335" s="56"/>
      <c r="B335" s="39" t="s">
        <v>445</v>
      </c>
      <c r="C335" s="39" t="s">
        <v>446</v>
      </c>
      <c r="D335" s="39" t="s">
        <v>202</v>
      </c>
      <c r="E335" s="39" t="s">
        <v>410</v>
      </c>
    </row>
    <row r="336" spans="1:5" x14ac:dyDescent="0.3">
      <c r="A336" s="56"/>
      <c r="B336" s="39" t="s">
        <v>352</v>
      </c>
      <c r="C336" s="39" t="s">
        <v>353</v>
      </c>
      <c r="D336" s="39" t="s">
        <v>202</v>
      </c>
      <c r="E336" s="39" t="s">
        <v>230</v>
      </c>
    </row>
    <row r="337" spans="1:5" x14ac:dyDescent="0.3">
      <c r="A337" s="56"/>
      <c r="B337" s="39" t="s">
        <v>671</v>
      </c>
      <c r="C337" s="39" t="s">
        <v>672</v>
      </c>
      <c r="D337" s="39" t="s">
        <v>195</v>
      </c>
      <c r="E337" s="39" t="s">
        <v>410</v>
      </c>
    </row>
    <row r="338" spans="1:5" x14ac:dyDescent="0.3">
      <c r="A338" s="56"/>
      <c r="B338" s="39" t="s">
        <v>675</v>
      </c>
      <c r="C338" s="39" t="s">
        <v>676</v>
      </c>
      <c r="D338" s="39" t="s">
        <v>208</v>
      </c>
      <c r="E338" s="39" t="s">
        <v>230</v>
      </c>
    </row>
    <row r="339" spans="1:5" x14ac:dyDescent="0.3">
      <c r="A339" s="56"/>
      <c r="B339" s="39" t="s">
        <v>677</v>
      </c>
      <c r="C339" s="39" t="s">
        <v>678</v>
      </c>
      <c r="D339" s="39" t="s">
        <v>505</v>
      </c>
      <c r="E339" s="39" t="s">
        <v>227</v>
      </c>
    </row>
    <row r="340" spans="1:5" x14ac:dyDescent="0.3">
      <c r="A340" s="56"/>
      <c r="B340" s="39" t="s">
        <v>681</v>
      </c>
      <c r="C340" s="39" t="s">
        <v>682</v>
      </c>
      <c r="D340" s="39" t="s">
        <v>208</v>
      </c>
      <c r="E340" s="39" t="s">
        <v>230</v>
      </c>
    </row>
    <row r="341" spans="1:5" x14ac:dyDescent="0.3">
      <c r="A341" s="56"/>
      <c r="B341" s="39" t="s">
        <v>683</v>
      </c>
      <c r="C341" s="39" t="s">
        <v>684</v>
      </c>
      <c r="D341" s="39" t="s">
        <v>190</v>
      </c>
      <c r="E341" s="39" t="s">
        <v>230</v>
      </c>
    </row>
    <row r="342" spans="1:5" x14ac:dyDescent="0.3">
      <c r="A342" s="56"/>
      <c r="B342" s="39" t="s">
        <v>685</v>
      </c>
      <c r="C342" s="39" t="s">
        <v>686</v>
      </c>
      <c r="D342" s="39" t="s">
        <v>190</v>
      </c>
      <c r="E342" s="39"/>
    </row>
    <row r="343" spans="1:5" x14ac:dyDescent="0.3">
      <c r="A343" s="56"/>
      <c r="B343" s="39" t="s">
        <v>687</v>
      </c>
      <c r="C343" s="39" t="s">
        <v>688</v>
      </c>
      <c r="D343" s="39" t="s">
        <v>190</v>
      </c>
      <c r="E343" s="39" t="s">
        <v>410</v>
      </c>
    </row>
    <row r="344" spans="1:5" x14ac:dyDescent="0.3">
      <c r="A344" s="56"/>
      <c r="B344" s="39" t="s">
        <v>689</v>
      </c>
      <c r="C344" s="39" t="s">
        <v>690</v>
      </c>
      <c r="D344" s="39" t="s">
        <v>208</v>
      </c>
      <c r="E344" s="39"/>
    </row>
    <row r="345" spans="1:5" x14ac:dyDescent="0.3">
      <c r="A345" s="56"/>
      <c r="B345" s="39" t="s">
        <v>691</v>
      </c>
      <c r="C345" s="39" t="s">
        <v>692</v>
      </c>
      <c r="D345" s="39" t="s">
        <v>556</v>
      </c>
      <c r="E345" s="39"/>
    </row>
    <row r="346" spans="1:5" x14ac:dyDescent="0.3">
      <c r="A346" s="56"/>
      <c r="B346" s="39" t="s">
        <v>693</v>
      </c>
      <c r="C346" s="39" t="s">
        <v>694</v>
      </c>
      <c r="D346" s="39" t="s">
        <v>190</v>
      </c>
      <c r="E346" s="39"/>
    </row>
    <row r="347" spans="1:5" x14ac:dyDescent="0.3">
      <c r="A347" s="56"/>
      <c r="B347" s="39" t="s">
        <v>380</v>
      </c>
      <c r="C347" s="39" t="s">
        <v>381</v>
      </c>
      <c r="D347" s="39" t="s">
        <v>195</v>
      </c>
      <c r="E347" s="39"/>
    </row>
    <row r="348" spans="1:5" x14ac:dyDescent="0.3">
      <c r="A348" s="56"/>
      <c r="B348" s="39" t="s">
        <v>695</v>
      </c>
      <c r="C348" s="39" t="s">
        <v>696</v>
      </c>
      <c r="D348" s="39" t="s">
        <v>208</v>
      </c>
      <c r="E348" s="39" t="s">
        <v>410</v>
      </c>
    </row>
    <row r="349" spans="1:5" x14ac:dyDescent="0.3">
      <c r="A349" s="56"/>
      <c r="B349" s="39" t="s">
        <v>697</v>
      </c>
      <c r="C349" s="39" t="s">
        <v>698</v>
      </c>
      <c r="D349" s="39" t="s">
        <v>208</v>
      </c>
      <c r="E349" s="39"/>
    </row>
    <row r="350" spans="1:5" x14ac:dyDescent="0.3">
      <c r="A350" s="56"/>
      <c r="B350" s="39" t="s">
        <v>699</v>
      </c>
      <c r="C350" s="39" t="s">
        <v>700</v>
      </c>
      <c r="D350" s="39" t="s">
        <v>190</v>
      </c>
      <c r="E350" s="39" t="s">
        <v>227</v>
      </c>
    </row>
    <row r="351" spans="1:5" x14ac:dyDescent="0.3">
      <c r="A351" s="56"/>
      <c r="B351" s="39" t="s">
        <v>701</v>
      </c>
      <c r="C351" s="39" t="s">
        <v>702</v>
      </c>
      <c r="D351" s="39" t="s">
        <v>703</v>
      </c>
      <c r="E351" s="39" t="s">
        <v>227</v>
      </c>
    </row>
    <row r="352" spans="1:5" x14ac:dyDescent="0.3">
      <c r="A352" s="56"/>
      <c r="B352" s="39" t="s">
        <v>704</v>
      </c>
      <c r="C352" s="39" t="s">
        <v>705</v>
      </c>
      <c r="D352" s="39" t="s">
        <v>208</v>
      </c>
      <c r="E352" s="39"/>
    </row>
    <row r="353" spans="1:5" x14ac:dyDescent="0.3">
      <c r="A353" s="56"/>
      <c r="B353" s="39" t="s">
        <v>706</v>
      </c>
      <c r="C353" s="39" t="s">
        <v>707</v>
      </c>
      <c r="D353" s="39" t="s">
        <v>202</v>
      </c>
      <c r="E353" s="39"/>
    </row>
    <row r="354" spans="1:5" x14ac:dyDescent="0.3">
      <c r="A354" s="56"/>
      <c r="B354" s="39" t="s">
        <v>710</v>
      </c>
      <c r="C354" s="39" t="s">
        <v>711</v>
      </c>
      <c r="D354" s="39" t="s">
        <v>202</v>
      </c>
      <c r="E354" s="39" t="s">
        <v>410</v>
      </c>
    </row>
    <row r="355" spans="1:5" x14ac:dyDescent="0.3">
      <c r="A355" s="56"/>
      <c r="B355" s="39" t="s">
        <v>714</v>
      </c>
      <c r="C355" s="39" t="s">
        <v>715</v>
      </c>
      <c r="D355" s="39" t="s">
        <v>208</v>
      </c>
      <c r="E355" s="39" t="s">
        <v>230</v>
      </c>
    </row>
    <row r="356" spans="1:5" x14ac:dyDescent="0.3">
      <c r="A356" s="56"/>
      <c r="B356" s="39" t="s">
        <v>716</v>
      </c>
      <c r="C356" s="39" t="s">
        <v>717</v>
      </c>
      <c r="D356" s="39" t="s">
        <v>202</v>
      </c>
      <c r="E356" s="39"/>
    </row>
    <row r="357" spans="1:5" x14ac:dyDescent="0.3">
      <c r="A357" s="56"/>
      <c r="B357" s="39" t="s">
        <v>718</v>
      </c>
      <c r="C357" s="39" t="s">
        <v>719</v>
      </c>
      <c r="D357" s="39" t="s">
        <v>195</v>
      </c>
      <c r="E357" s="39"/>
    </row>
    <row r="358" spans="1:5" x14ac:dyDescent="0.3">
      <c r="A358" s="56"/>
      <c r="B358" s="39" t="s">
        <v>720</v>
      </c>
      <c r="C358" s="39" t="s">
        <v>721</v>
      </c>
      <c r="D358" s="39" t="s">
        <v>235</v>
      </c>
      <c r="E358" s="39"/>
    </row>
    <row r="359" spans="1:5" x14ac:dyDescent="0.3">
      <c r="A359" s="56"/>
      <c r="B359" s="39" t="s">
        <v>722</v>
      </c>
      <c r="C359" s="39" t="s">
        <v>723</v>
      </c>
      <c r="D359" s="39" t="s">
        <v>505</v>
      </c>
      <c r="E359" s="39"/>
    </row>
    <row r="360" spans="1:5" x14ac:dyDescent="0.3">
      <c r="A360" s="56"/>
      <c r="B360" s="39" t="s">
        <v>726</v>
      </c>
      <c r="C360" s="39" t="s">
        <v>727</v>
      </c>
      <c r="D360" s="39" t="s">
        <v>190</v>
      </c>
      <c r="E360" s="39" t="s">
        <v>410</v>
      </c>
    </row>
    <row r="361" spans="1:5" x14ac:dyDescent="0.3">
      <c r="A361" s="56"/>
      <c r="B361" s="39" t="s">
        <v>728</v>
      </c>
      <c r="C361" s="39" t="s">
        <v>729</v>
      </c>
      <c r="D361" s="39" t="s">
        <v>190</v>
      </c>
      <c r="E361" s="39" t="s">
        <v>410</v>
      </c>
    </row>
    <row r="362" spans="1:5" x14ac:dyDescent="0.3">
      <c r="A362" s="56"/>
      <c r="B362" s="39" t="s">
        <v>730</v>
      </c>
      <c r="C362" s="39" t="s">
        <v>731</v>
      </c>
      <c r="D362" s="39" t="s">
        <v>190</v>
      </c>
      <c r="E362" s="39"/>
    </row>
    <row r="363" spans="1:5" x14ac:dyDescent="0.3">
      <c r="A363" s="56"/>
      <c r="B363" s="39" t="s">
        <v>732</v>
      </c>
      <c r="C363" s="39" t="s">
        <v>733</v>
      </c>
      <c r="D363" s="39" t="s">
        <v>208</v>
      </c>
      <c r="E363" s="39" t="s">
        <v>339</v>
      </c>
    </row>
    <row r="364" spans="1:5" x14ac:dyDescent="0.3">
      <c r="A364" s="57"/>
      <c r="B364" s="39" t="s">
        <v>457</v>
      </c>
      <c r="C364" s="39" t="s">
        <v>458</v>
      </c>
      <c r="D364" s="39" t="s">
        <v>202</v>
      </c>
      <c r="E364" s="39" t="s">
        <v>410</v>
      </c>
    </row>
    <row r="365" spans="1:5" x14ac:dyDescent="0.3">
      <c r="A365" s="58" t="s">
        <v>161</v>
      </c>
      <c r="B365" s="38" t="s">
        <v>738</v>
      </c>
      <c r="C365" s="38" t="s">
        <v>739</v>
      </c>
      <c r="D365" s="38" t="s">
        <v>202</v>
      </c>
      <c r="E365" s="38" t="s">
        <v>250</v>
      </c>
    </row>
    <row r="366" spans="1:5" x14ac:dyDescent="0.3">
      <c r="A366" s="53"/>
      <c r="B366" s="38" t="s">
        <v>740</v>
      </c>
      <c r="C366" s="38" t="s">
        <v>741</v>
      </c>
      <c r="D366" s="38" t="s">
        <v>208</v>
      </c>
      <c r="E366" s="38" t="s">
        <v>250</v>
      </c>
    </row>
    <row r="367" spans="1:5" x14ac:dyDescent="0.3">
      <c r="A367" s="53"/>
      <c r="B367" s="38" t="s">
        <v>316</v>
      </c>
      <c r="C367" s="38" t="s">
        <v>317</v>
      </c>
      <c r="D367" s="38" t="s">
        <v>208</v>
      </c>
      <c r="E367" s="38" t="s">
        <v>318</v>
      </c>
    </row>
    <row r="368" spans="1:5" x14ac:dyDescent="0.3">
      <c r="A368" s="53"/>
      <c r="B368" s="38" t="s">
        <v>742</v>
      </c>
      <c r="C368" s="38" t="s">
        <v>743</v>
      </c>
      <c r="D368" s="38" t="s">
        <v>195</v>
      </c>
      <c r="E368" s="38"/>
    </row>
    <row r="369" spans="1:5" x14ac:dyDescent="0.3">
      <c r="A369" s="54"/>
      <c r="B369" s="38" t="s">
        <v>744</v>
      </c>
      <c r="C369" s="38" t="s">
        <v>745</v>
      </c>
      <c r="D369" s="38" t="s">
        <v>202</v>
      </c>
      <c r="E369" s="38" t="s">
        <v>214</v>
      </c>
    </row>
    <row r="370" spans="1:5" x14ac:dyDescent="0.3">
      <c r="A370" s="55" t="s">
        <v>105</v>
      </c>
      <c r="B370" s="39" t="s">
        <v>835</v>
      </c>
      <c r="C370" s="39" t="s">
        <v>836</v>
      </c>
      <c r="D370" s="39" t="s">
        <v>195</v>
      </c>
      <c r="E370" s="39"/>
    </row>
    <row r="371" spans="1:5" x14ac:dyDescent="0.3">
      <c r="A371" s="56"/>
      <c r="B371" s="39" t="s">
        <v>837</v>
      </c>
      <c r="C371" s="39" t="s">
        <v>838</v>
      </c>
      <c r="D371" s="39" t="s">
        <v>190</v>
      </c>
      <c r="E371" s="39"/>
    </row>
    <row r="372" spans="1:5" x14ac:dyDescent="0.3">
      <c r="A372" s="56"/>
      <c r="B372" s="39" t="s">
        <v>839</v>
      </c>
      <c r="C372" s="39" t="s">
        <v>840</v>
      </c>
      <c r="D372" s="39" t="s">
        <v>243</v>
      </c>
      <c r="E372" s="39" t="s">
        <v>318</v>
      </c>
    </row>
    <row r="373" spans="1:5" x14ac:dyDescent="0.3">
      <c r="A373" s="56"/>
      <c r="B373" s="39" t="s">
        <v>384</v>
      </c>
      <c r="C373" s="39" t="s">
        <v>385</v>
      </c>
      <c r="D373" s="39" t="s">
        <v>208</v>
      </c>
      <c r="E373" s="39"/>
    </row>
    <row r="374" spans="1:5" x14ac:dyDescent="0.3">
      <c r="A374" s="56"/>
      <c r="B374" s="39" t="s">
        <v>841</v>
      </c>
      <c r="C374" s="39" t="s">
        <v>842</v>
      </c>
      <c r="D374" s="39" t="s">
        <v>190</v>
      </c>
      <c r="E374" s="39"/>
    </row>
    <row r="375" spans="1:5" x14ac:dyDescent="0.3">
      <c r="A375" s="56"/>
      <c r="B375" s="39" t="s">
        <v>394</v>
      </c>
      <c r="C375" s="39" t="s">
        <v>395</v>
      </c>
      <c r="D375" s="39" t="s">
        <v>208</v>
      </c>
      <c r="E375" s="39"/>
    </row>
    <row r="376" spans="1:5" x14ac:dyDescent="0.3">
      <c r="A376" s="56"/>
      <c r="B376" s="39" t="s">
        <v>400</v>
      </c>
      <c r="C376" s="39" t="s">
        <v>401</v>
      </c>
      <c r="D376" s="39" t="s">
        <v>208</v>
      </c>
      <c r="E376" s="39" t="s">
        <v>402</v>
      </c>
    </row>
    <row r="377" spans="1:5" x14ac:dyDescent="0.3">
      <c r="A377" s="57"/>
      <c r="B377" s="39" t="s">
        <v>405</v>
      </c>
      <c r="C377" s="39" t="s">
        <v>406</v>
      </c>
      <c r="D377" s="39" t="s">
        <v>407</v>
      </c>
      <c r="E377" s="39" t="s">
        <v>402</v>
      </c>
    </row>
    <row r="378" spans="1:5" x14ac:dyDescent="0.3">
      <c r="A378" s="58" t="s">
        <v>51</v>
      </c>
      <c r="B378" s="38" t="s">
        <v>679</v>
      </c>
      <c r="C378" s="38" t="s">
        <v>680</v>
      </c>
      <c r="D378" s="38" t="s">
        <v>202</v>
      </c>
      <c r="E378" s="38"/>
    </row>
    <row r="379" spans="1:5" x14ac:dyDescent="0.3">
      <c r="A379" s="54"/>
      <c r="B379" s="38" t="s">
        <v>188</v>
      </c>
      <c r="C379" s="38" t="s">
        <v>189</v>
      </c>
      <c r="D379" s="38" t="s">
        <v>190</v>
      </c>
      <c r="E379" s="38"/>
    </row>
    <row r="380" spans="1:5" x14ac:dyDescent="0.3">
      <c r="A380" s="55" t="s">
        <v>53</v>
      </c>
      <c r="B380" s="39" t="s">
        <v>679</v>
      </c>
      <c r="C380" s="39" t="s">
        <v>680</v>
      </c>
      <c r="D380" s="39" t="s">
        <v>202</v>
      </c>
      <c r="E380" s="39"/>
    </row>
    <row r="381" spans="1:5" x14ac:dyDescent="0.3">
      <c r="A381" s="57"/>
      <c r="B381" s="39" t="s">
        <v>188</v>
      </c>
      <c r="C381" s="39" t="s">
        <v>189</v>
      </c>
      <c r="D381" s="39" t="s">
        <v>190</v>
      </c>
      <c r="E381" s="39"/>
    </row>
    <row r="382" spans="1:5" x14ac:dyDescent="0.3">
      <c r="A382" s="45" t="s">
        <v>796</v>
      </c>
      <c r="B382" s="38" t="s">
        <v>305</v>
      </c>
      <c r="C382" s="38" t="s">
        <v>306</v>
      </c>
      <c r="D382" s="38" t="s">
        <v>307</v>
      </c>
      <c r="E382" s="38"/>
    </row>
    <row r="383" spans="1:5" x14ac:dyDescent="0.3">
      <c r="A383" s="55" t="s">
        <v>787</v>
      </c>
      <c r="B383" s="39" t="s">
        <v>860</v>
      </c>
      <c r="C383" s="39" t="s">
        <v>861</v>
      </c>
      <c r="D383" s="39" t="s">
        <v>190</v>
      </c>
      <c r="E383" s="39"/>
    </row>
    <row r="384" spans="1:5" x14ac:dyDescent="0.3">
      <c r="A384" s="56"/>
      <c r="B384" s="39" t="s">
        <v>246</v>
      </c>
      <c r="C384" s="39" t="s">
        <v>247</v>
      </c>
      <c r="D384" s="39" t="s">
        <v>235</v>
      </c>
      <c r="E384" s="39"/>
    </row>
    <row r="385" spans="1:5" x14ac:dyDescent="0.3">
      <c r="A385" s="56"/>
      <c r="B385" s="39" t="s">
        <v>862</v>
      </c>
      <c r="C385" s="39" t="s">
        <v>863</v>
      </c>
      <c r="D385" s="39" t="s">
        <v>190</v>
      </c>
      <c r="E385" s="39" t="s">
        <v>211</v>
      </c>
    </row>
    <row r="386" spans="1:5" x14ac:dyDescent="0.3">
      <c r="A386" s="56"/>
      <c r="B386" s="39" t="s">
        <v>864</v>
      </c>
      <c r="C386" s="39" t="s">
        <v>865</v>
      </c>
      <c r="D386" s="39" t="s">
        <v>190</v>
      </c>
      <c r="E386" s="39" t="s">
        <v>211</v>
      </c>
    </row>
    <row r="387" spans="1:5" x14ac:dyDescent="0.3">
      <c r="A387" s="56"/>
      <c r="B387" s="39" t="s">
        <v>866</v>
      </c>
      <c r="C387" s="39" t="s">
        <v>867</v>
      </c>
      <c r="D387" s="39" t="s">
        <v>190</v>
      </c>
      <c r="E387" s="39" t="s">
        <v>211</v>
      </c>
    </row>
    <row r="388" spans="1:5" x14ac:dyDescent="0.3">
      <c r="A388" s="56"/>
      <c r="B388" s="39" t="s">
        <v>868</v>
      </c>
      <c r="C388" s="39" t="s">
        <v>869</v>
      </c>
      <c r="D388" s="39" t="s">
        <v>190</v>
      </c>
      <c r="E388" s="39" t="s">
        <v>211</v>
      </c>
    </row>
    <row r="389" spans="1:5" x14ac:dyDescent="0.3">
      <c r="A389" s="56"/>
      <c r="B389" s="39" t="s">
        <v>870</v>
      </c>
      <c r="C389" s="39" t="s">
        <v>871</v>
      </c>
      <c r="D389" s="39" t="s">
        <v>190</v>
      </c>
      <c r="E389" s="39"/>
    </row>
    <row r="390" spans="1:5" x14ac:dyDescent="0.3">
      <c r="A390" s="57"/>
      <c r="B390" s="39" t="s">
        <v>872</v>
      </c>
      <c r="C390" s="39" t="s">
        <v>873</v>
      </c>
      <c r="D390" s="39" t="s">
        <v>208</v>
      </c>
      <c r="E390" s="39" t="s">
        <v>211</v>
      </c>
    </row>
    <row r="391" spans="1:5" x14ac:dyDescent="0.3">
      <c r="A391" s="58" t="s">
        <v>795</v>
      </c>
      <c r="B391" s="38" t="s">
        <v>874</v>
      </c>
      <c r="C391" s="38" t="s">
        <v>875</v>
      </c>
      <c r="D391" s="38" t="s">
        <v>208</v>
      </c>
      <c r="E391" s="38" t="s">
        <v>211</v>
      </c>
    </row>
    <row r="392" spans="1:5" x14ac:dyDescent="0.3">
      <c r="A392" s="54"/>
      <c r="B392" s="38" t="s">
        <v>876</v>
      </c>
      <c r="C392" s="38" t="s">
        <v>877</v>
      </c>
      <c r="D392" s="38" t="s">
        <v>878</v>
      </c>
      <c r="E392" s="38" t="s">
        <v>318</v>
      </c>
    </row>
    <row r="393" spans="1:5" x14ac:dyDescent="0.3">
      <c r="A393" s="55" t="s">
        <v>141</v>
      </c>
      <c r="B393" s="39" t="s">
        <v>514</v>
      </c>
      <c r="C393" s="39" t="s">
        <v>515</v>
      </c>
      <c r="D393" s="39" t="s">
        <v>195</v>
      </c>
      <c r="E393" s="39"/>
    </row>
    <row r="394" spans="1:5" x14ac:dyDescent="0.3">
      <c r="A394" s="56"/>
      <c r="B394" s="39" t="s">
        <v>196</v>
      </c>
      <c r="C394" s="39" t="s">
        <v>197</v>
      </c>
      <c r="D394" s="39" t="s">
        <v>195</v>
      </c>
      <c r="E394" s="39"/>
    </row>
    <row r="395" spans="1:5" x14ac:dyDescent="0.3">
      <c r="B395"/>
      <c r="C395"/>
      <c r="D395"/>
      <c r="E395"/>
    </row>
  </sheetData>
  <mergeCells count="1">
    <mergeCell ref="A1:E1"/>
  </mergeCells>
  <conditionalFormatting sqref="A3">
    <cfRule type="duplicateValues" dxfId="66" priority="73"/>
  </conditionalFormatting>
  <conditionalFormatting sqref="A4">
    <cfRule type="duplicateValues" dxfId="65" priority="72"/>
  </conditionalFormatting>
  <conditionalFormatting sqref="A6">
    <cfRule type="duplicateValues" dxfId="64" priority="71"/>
  </conditionalFormatting>
  <conditionalFormatting sqref="A8">
    <cfRule type="duplicateValues" dxfId="63" priority="70"/>
  </conditionalFormatting>
  <conditionalFormatting sqref="A20">
    <cfRule type="duplicateValues" dxfId="62" priority="69"/>
  </conditionalFormatting>
  <conditionalFormatting sqref="A24">
    <cfRule type="duplicateValues" dxfId="61" priority="68"/>
  </conditionalFormatting>
  <conditionalFormatting sqref="A34">
    <cfRule type="duplicateValues" dxfId="60" priority="67"/>
  </conditionalFormatting>
  <conditionalFormatting sqref="A35">
    <cfRule type="duplicateValues" dxfId="59" priority="66"/>
  </conditionalFormatting>
  <conditionalFormatting sqref="A37">
    <cfRule type="duplicateValues" dxfId="58" priority="65"/>
  </conditionalFormatting>
  <conditionalFormatting sqref="A47">
    <cfRule type="duplicateValues" dxfId="57" priority="64"/>
  </conditionalFormatting>
  <conditionalFormatting sqref="A48">
    <cfRule type="duplicateValues" dxfId="56" priority="63"/>
  </conditionalFormatting>
  <conditionalFormatting sqref="A49">
    <cfRule type="duplicateValues" dxfId="55" priority="62"/>
  </conditionalFormatting>
  <conditionalFormatting sqref="A51">
    <cfRule type="duplicateValues" dxfId="54" priority="60"/>
  </conditionalFormatting>
  <conditionalFormatting sqref="A58">
    <cfRule type="duplicateValues" dxfId="53" priority="59"/>
  </conditionalFormatting>
  <conditionalFormatting sqref="A64">
    <cfRule type="duplicateValues" dxfId="52" priority="58"/>
  </conditionalFormatting>
  <conditionalFormatting sqref="A66">
    <cfRule type="duplicateValues" dxfId="51" priority="57"/>
  </conditionalFormatting>
  <conditionalFormatting sqref="A71">
    <cfRule type="duplicateValues" dxfId="50" priority="56"/>
  </conditionalFormatting>
  <conditionalFormatting sqref="A73">
    <cfRule type="duplicateValues" dxfId="49" priority="52"/>
  </conditionalFormatting>
  <conditionalFormatting sqref="A83">
    <cfRule type="duplicateValues" dxfId="48" priority="48"/>
  </conditionalFormatting>
  <conditionalFormatting sqref="A109">
    <cfRule type="duplicateValues" dxfId="47" priority="47"/>
  </conditionalFormatting>
  <conditionalFormatting sqref="A110">
    <cfRule type="duplicateValues" dxfId="46" priority="46"/>
  </conditionalFormatting>
  <conditionalFormatting sqref="A111">
    <cfRule type="duplicateValues" dxfId="45" priority="45"/>
  </conditionalFormatting>
  <conditionalFormatting sqref="A112">
    <cfRule type="duplicateValues" dxfId="44" priority="44"/>
  </conditionalFormatting>
  <conditionalFormatting sqref="A113">
    <cfRule type="duplicateValues" dxfId="43" priority="43"/>
  </conditionalFormatting>
  <conditionalFormatting sqref="A114">
    <cfRule type="duplicateValues" dxfId="42" priority="42"/>
  </conditionalFormatting>
  <conditionalFormatting sqref="A116">
    <cfRule type="duplicateValues" dxfId="41" priority="41"/>
  </conditionalFormatting>
  <conditionalFormatting sqref="A119">
    <cfRule type="duplicateValues" dxfId="40" priority="40"/>
  </conditionalFormatting>
  <conditionalFormatting sqref="A129">
    <cfRule type="duplicateValues" dxfId="39" priority="39"/>
  </conditionalFormatting>
  <conditionalFormatting sqref="A133">
    <cfRule type="duplicateValues" dxfId="38" priority="38"/>
  </conditionalFormatting>
  <conditionalFormatting sqref="A143">
    <cfRule type="duplicateValues" dxfId="37" priority="37"/>
  </conditionalFormatting>
  <conditionalFormatting sqref="A145">
    <cfRule type="duplicateValues" dxfId="36" priority="36"/>
  </conditionalFormatting>
  <conditionalFormatting sqref="A157">
    <cfRule type="duplicateValues" dxfId="35" priority="35"/>
  </conditionalFormatting>
  <conditionalFormatting sqref="A159">
    <cfRule type="duplicateValues" dxfId="34" priority="34"/>
  </conditionalFormatting>
  <conditionalFormatting sqref="A163">
    <cfRule type="duplicateValues" dxfId="33" priority="33"/>
  </conditionalFormatting>
  <conditionalFormatting sqref="A164">
    <cfRule type="duplicateValues" dxfId="32" priority="32"/>
  </conditionalFormatting>
  <conditionalFormatting sqref="A169">
    <cfRule type="duplicateValues" dxfId="31" priority="31"/>
  </conditionalFormatting>
  <conditionalFormatting sqref="A179">
    <cfRule type="duplicateValues" dxfId="30" priority="30"/>
  </conditionalFormatting>
  <conditionalFormatting sqref="A182">
    <cfRule type="duplicateValues" dxfId="29" priority="29"/>
  </conditionalFormatting>
  <conditionalFormatting sqref="A187">
    <cfRule type="duplicateValues" dxfId="28" priority="28"/>
  </conditionalFormatting>
  <conditionalFormatting sqref="A194">
    <cfRule type="duplicateValues" dxfId="27" priority="27"/>
  </conditionalFormatting>
  <conditionalFormatting sqref="A195">
    <cfRule type="duplicateValues" dxfId="26" priority="26"/>
  </conditionalFormatting>
  <conditionalFormatting sqref="A197">
    <cfRule type="duplicateValues" dxfId="25" priority="25"/>
  </conditionalFormatting>
  <conditionalFormatting sqref="A207">
    <cfRule type="duplicateValues" dxfId="24" priority="24"/>
  </conditionalFormatting>
  <conditionalFormatting sqref="A211">
    <cfRule type="duplicateValues" dxfId="23" priority="23"/>
  </conditionalFormatting>
  <conditionalFormatting sqref="A213">
    <cfRule type="duplicateValues" dxfId="22" priority="22"/>
  </conditionalFormatting>
  <conditionalFormatting sqref="A215">
    <cfRule type="duplicateValues" dxfId="21" priority="21"/>
  </conditionalFormatting>
  <conditionalFormatting sqref="A216">
    <cfRule type="duplicateValues" dxfId="20" priority="20"/>
  </conditionalFormatting>
  <conditionalFormatting sqref="A217">
    <cfRule type="duplicateValues" dxfId="19" priority="19"/>
  </conditionalFormatting>
  <conditionalFormatting sqref="A219">
    <cfRule type="duplicateValues" dxfId="18" priority="18"/>
  </conditionalFormatting>
  <conditionalFormatting sqref="A221">
    <cfRule type="duplicateValues" dxfId="17" priority="17"/>
  </conditionalFormatting>
  <conditionalFormatting sqref="A223">
    <cfRule type="duplicateValues" dxfId="16" priority="16"/>
  </conditionalFormatting>
  <conditionalFormatting sqref="A227">
    <cfRule type="duplicateValues" dxfId="15" priority="15"/>
  </conditionalFormatting>
  <conditionalFormatting sqref="A229">
    <cfRule type="duplicateValues" dxfId="14" priority="14"/>
  </conditionalFormatting>
  <conditionalFormatting sqref="A231">
    <cfRule type="duplicateValues" dxfId="13" priority="13"/>
  </conditionalFormatting>
  <conditionalFormatting sqref="A233">
    <cfRule type="duplicateValues" dxfId="12" priority="12"/>
  </conditionalFormatting>
  <conditionalFormatting sqref="A243">
    <cfRule type="duplicateValues" dxfId="11" priority="11"/>
  </conditionalFormatting>
  <conditionalFormatting sqref="A245">
    <cfRule type="duplicateValues" dxfId="10" priority="10"/>
  </conditionalFormatting>
  <conditionalFormatting sqref="A247">
    <cfRule type="duplicateValues" dxfId="9" priority="9"/>
  </conditionalFormatting>
  <conditionalFormatting sqref="A249">
    <cfRule type="duplicateValues" dxfId="8" priority="8"/>
  </conditionalFormatting>
  <conditionalFormatting sqref="A284">
    <cfRule type="duplicateValues" dxfId="7" priority="7"/>
  </conditionalFormatting>
  <conditionalFormatting sqref="A287">
    <cfRule type="duplicateValues" dxfId="6" priority="6"/>
  </conditionalFormatting>
  <conditionalFormatting sqref="A291">
    <cfRule type="duplicateValues" dxfId="5" priority="5"/>
  </conditionalFormatting>
  <conditionalFormatting sqref="A365">
    <cfRule type="duplicateValues" dxfId="4" priority="4"/>
  </conditionalFormatting>
  <conditionalFormatting sqref="A378">
    <cfRule type="duplicateValues" dxfId="3" priority="3"/>
  </conditionalFormatting>
  <conditionalFormatting sqref="A382">
    <cfRule type="duplicateValues" dxfId="2" priority="2"/>
  </conditionalFormatting>
  <conditionalFormatting sqref="A391">
    <cfRule type="duplicateValues" dxfId="1" priority="1"/>
  </conditionalFormatting>
  <conditionalFormatting sqref="A393">
    <cfRule type="duplicateValues" dxfId="0" priority="6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mHTT interactome genes</vt:lpstr>
      <vt:lpstr>mHTT interactome-processes</vt:lpstr>
      <vt:lpstr>gene-drug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Владлена Макеева</dc:creator>
  <cp:lastModifiedBy>MDPI</cp:lastModifiedBy>
  <dcterms:created xsi:type="dcterms:W3CDTF">2023-07-04T12:40:17Z</dcterms:created>
  <dcterms:modified xsi:type="dcterms:W3CDTF">2023-11-27T06:54:22Z</dcterms:modified>
</cp:coreProperties>
</file>