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文件\基因家族-筛选-确定\Tify\TIFY 文章\2023.09.15  投稿\supplementary materials\"/>
    </mc:Choice>
  </mc:AlternateContent>
  <xr:revisionPtr revIDLastSave="0" documentId="13_ncr:1_{4BE1B958-5115-4ED9-83E5-65E70214D132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<sst xmlns="http://schemas.openxmlformats.org/spreadsheetml/2006/main" count="75" uniqueCount="75">
  <si>
    <t>BnaA01G0308500ZS</t>
  </si>
  <si>
    <t>BnaA06G0119400ZS</t>
  </si>
  <si>
    <t>BnaA08G0262000ZS</t>
  </si>
  <si>
    <t>BnaA09G0618000ZS</t>
  </si>
  <si>
    <t>BnaC05G0147200ZS</t>
  </si>
  <si>
    <t>BnaC08G0240100ZS</t>
  </si>
  <si>
    <t>BnaC08G0473200ZS</t>
  </si>
  <si>
    <t>BnaA06G0133300ZS</t>
  </si>
  <si>
    <t>BnaA08G0252900ZS</t>
  </si>
  <si>
    <t>BnaA09G0610300ZS</t>
  </si>
  <si>
    <t>BnaC05G0160800ZS</t>
  </si>
  <si>
    <t>BnaC08G0251600ZS</t>
  </si>
  <si>
    <t>BnaA08G0205900ZS</t>
  </si>
  <si>
    <t>BnaA09G0412500ZS</t>
  </si>
  <si>
    <t>BnaC03G0662600ZS</t>
  </si>
  <si>
    <t>BnaC03G0663300ZS</t>
  </si>
  <si>
    <t>BnaC05G0259000ZS</t>
  </si>
  <si>
    <t>BnaA08G0021500ZS</t>
  </si>
  <si>
    <t>BnaC03G0787400ZS</t>
  </si>
  <si>
    <t>BnaA02G0190100ZS</t>
  </si>
  <si>
    <t>BnaA07G0266400ZS</t>
  </si>
  <si>
    <t>BnaA07G0320600ZS</t>
  </si>
  <si>
    <t>BnaC02G0251900ZS</t>
  </si>
  <si>
    <t>BnaC06G0299300ZS</t>
  </si>
  <si>
    <t>BnaC06G0373700ZS</t>
  </si>
  <si>
    <t>BnaA02G0200100ZS</t>
  </si>
  <si>
    <t>BnaA07G0333200ZS</t>
  </si>
  <si>
    <t>BnaC02G0266500ZS</t>
  </si>
  <si>
    <t>BnaC06G0391300ZS</t>
  </si>
  <si>
    <t>BnaA02G0213500ZS</t>
  </si>
  <si>
    <t>BnaA07G0249100ZS</t>
  </si>
  <si>
    <t>BnaA07G0349300ZS</t>
  </si>
  <si>
    <t>BnaC02G0285000ZS</t>
  </si>
  <si>
    <t>BnaC06G0274800ZS</t>
  </si>
  <si>
    <t>BnaC06G0411600ZS</t>
  </si>
  <si>
    <t>BnaA04G0222400ZS</t>
  </si>
  <si>
    <t>BnaA05G0099000ZS</t>
  </si>
  <si>
    <t>BnaC03G0192400ZS</t>
  </si>
  <si>
    <t>BnaC04G0121900ZS</t>
  </si>
  <si>
    <t>BnaC04G0534800ZS</t>
  </si>
  <si>
    <t>BnaA01G0331000ZS</t>
  </si>
  <si>
    <t>BnaA05G0380600ZS</t>
  </si>
  <si>
    <t>BnaC01G0408900ZS</t>
  </si>
  <si>
    <t>BnaC05G0424600ZS</t>
  </si>
  <si>
    <t>BnaA01G0203400ZS</t>
  </si>
  <si>
    <t>BnaA08G0090300ZS</t>
  </si>
  <si>
    <t>BnaC01G0254700ZS</t>
  </si>
  <si>
    <t>BnaC08G0129100ZS</t>
  </si>
  <si>
    <t>BnaA01G0140700ZS</t>
  </si>
  <si>
    <t>BnaA01G0282800ZS</t>
  </si>
  <si>
    <t>BnaA02G0138200ZS</t>
  </si>
  <si>
    <t>BnaA03G0398900ZS</t>
  </si>
  <si>
    <t>BnaA03G0479900ZS</t>
  </si>
  <si>
    <t>BnaC01G0179300ZS</t>
  </si>
  <si>
    <t>BnaC07G0457900ZS</t>
  </si>
  <si>
    <t>BnaA01G0052700ZS</t>
  </si>
  <si>
    <t>BnaA08G0145800ZS</t>
  </si>
  <si>
    <t>BnaC01G0061700ZS</t>
  </si>
  <si>
    <t>BnaC03G0759700ZS</t>
  </si>
  <si>
    <t>BnaA02G0047200ZS</t>
  </si>
  <si>
    <t>BnaA03G0052500ZS</t>
  </si>
  <si>
    <t>BnaA10G0223600ZS</t>
  </si>
  <si>
    <t>BnaC02G0054000ZS</t>
  </si>
  <si>
    <t>BnaC03G0060300ZS</t>
  </si>
  <si>
    <t>BnaC09G0528700ZS</t>
  </si>
  <si>
    <t>BnaA02G0000800ZS</t>
  </si>
  <si>
    <t>BnaA02G0001900ZS</t>
  </si>
  <si>
    <t>BnaA10G0170700ZS</t>
  </si>
  <si>
    <t>BnaC02G0104800ZS</t>
  </si>
  <si>
    <t>BnaC09G0456500ZS</t>
  </si>
  <si>
    <t>ZS11 Gene ID</t>
    <phoneticPr fontId="1" type="noConversion"/>
  </si>
  <si>
    <t>S1</t>
    <phoneticPr fontId="1" type="noConversion"/>
  </si>
  <si>
    <t>S2</t>
    <phoneticPr fontId="1" type="noConversion"/>
  </si>
  <si>
    <t>S3</t>
    <phoneticPr fontId="1" type="noConversion"/>
  </si>
  <si>
    <t>S4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</si>
</sst>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1"/>
  <sheetViews>
    <sheetView tabSelected="1" workbookViewId="0">
      <selection activeCell="C1" sqref="C1:C1048576"/>
    </sheetView>
  </sheetViews>
  <sheetFormatPr defaultRowHeight="13.9" x14ac:dyDescent="0.4"/>
  <cols>
    <col min="1" max="1" width="18.46484375" style="2" customWidth="1"/>
    <col min="2" max="5" width="9.06640625" style="2"/>
  </cols>
  <sheetData>
    <row r="1" spans="1:5" x14ac:dyDescent="0.4">
      <c r="A1" s="1" t="s">
        <v>70</v>
      </c>
      <c r="B1" s="1" t="s">
        <v>71</v>
      </c>
      <c r="C1" s="1" t="s">
        <v>72</v>
      </c>
      <c r="D1" s="1" t="s">
        <v>73</v>
      </c>
      <c r="E1" s="1" t="s">
        <v>74</v>
      </c>
    </row>
    <row r="2" spans="1:5" x14ac:dyDescent="0.4">
      <c r="A2" s="2" t="s">
        <v>0</v>
      </c>
      <c r="B2" s="2">
        <v>629.80017789999999</v>
      </c>
      <c r="C2" s="2">
        <v>492.81342443650902</v>
      </c>
      <c r="D2" s="2">
        <v>484.01954462392001</v>
      </c>
      <c r="E2" s="2">
        <v>520.90733230000001</v>
      </c>
    </row>
    <row r="3" spans="1:5" x14ac:dyDescent="0.4">
      <c r="A3" s="2" t="s">
        <v>1</v>
      </c>
      <c r="B3" s="2">
        <v>128.494090376326</v>
      </c>
      <c r="C3" s="2">
        <v>87.313295355847302</v>
      </c>
      <c r="D3" s="2">
        <v>57.539530241690002</v>
      </c>
      <c r="E3" s="2">
        <v>44.049596607252496</v>
      </c>
    </row>
    <row r="4" spans="1:5" x14ac:dyDescent="0.4">
      <c r="A4" s="2" t="s">
        <v>2</v>
      </c>
      <c r="B4" s="2">
        <v>6860.1324834492298</v>
      </c>
      <c r="C4" s="2">
        <v>3535.3913881648</v>
      </c>
      <c r="D4" s="2">
        <v>2821.1866265111398</v>
      </c>
      <c r="E4" s="2">
        <v>203.061922336142</v>
      </c>
    </row>
    <row r="5" spans="1:5" x14ac:dyDescent="0.4">
      <c r="A5" s="2" t="s">
        <v>3</v>
      </c>
      <c r="B5" s="2">
        <v>1275.0969917402199</v>
      </c>
      <c r="C5" s="2">
        <v>614.869014013369</v>
      </c>
      <c r="D5" s="2">
        <v>492.65650983347598</v>
      </c>
      <c r="E5" s="2">
        <v>49.183731387714303</v>
      </c>
    </row>
    <row r="6" spans="1:5" x14ac:dyDescent="0.4">
      <c r="A6" s="2" t="s">
        <v>4</v>
      </c>
    </row>
    <row r="7" spans="1:5" x14ac:dyDescent="0.4">
      <c r="A7" s="2" t="s">
        <v>5</v>
      </c>
      <c r="B7" s="2">
        <v>4816.5114792260501</v>
      </c>
      <c r="C7" s="2">
        <v>1988.2288760917199</v>
      </c>
      <c r="D7" s="2">
        <v>1751.7120092867999</v>
      </c>
      <c r="E7" s="2">
        <v>64.274630313701294</v>
      </c>
    </row>
    <row r="8" spans="1:5" x14ac:dyDescent="0.4">
      <c r="A8" s="2" t="s">
        <v>6</v>
      </c>
      <c r="B8" s="2">
        <v>9003.6828779442294</v>
      </c>
      <c r="C8" s="2">
        <v>3653.3436928074798</v>
      </c>
      <c r="D8" s="2">
        <v>3407.38825752503</v>
      </c>
      <c r="E8" s="2">
        <v>363.85090208548797</v>
      </c>
    </row>
    <row r="9" spans="1:5" x14ac:dyDescent="0.4">
      <c r="A9" s="2" t="s">
        <v>7</v>
      </c>
      <c r="B9" s="2">
        <v>862.76493804660299</v>
      </c>
      <c r="C9" s="2">
        <v>264.87659450651398</v>
      </c>
      <c r="D9" s="2">
        <v>289.96383114267599</v>
      </c>
      <c r="E9" s="2">
        <v>4.4588121452880101</v>
      </c>
    </row>
    <row r="10" spans="1:5" x14ac:dyDescent="0.4">
      <c r="A10" s="2" t="s">
        <v>8</v>
      </c>
      <c r="B10" s="2">
        <v>1861.86826385375</v>
      </c>
      <c r="C10" s="2">
        <v>746.76985512716999</v>
      </c>
      <c r="D10" s="2">
        <v>1185.57322228467</v>
      </c>
      <c r="E10" s="2">
        <v>70.279128573786096</v>
      </c>
    </row>
    <row r="11" spans="1:5" x14ac:dyDescent="0.4">
      <c r="A11" s="2" t="s">
        <v>9</v>
      </c>
      <c r="B11" s="2">
        <v>3631.3473269353599</v>
      </c>
      <c r="C11" s="2">
        <v>929.95560206533298</v>
      </c>
      <c r="D11" s="2">
        <v>1316.87565410249</v>
      </c>
      <c r="E11" s="2">
        <v>137.259684310517</v>
      </c>
    </row>
    <row r="12" spans="1:5" x14ac:dyDescent="0.4">
      <c r="A12" s="2" t="s">
        <v>10</v>
      </c>
      <c r="B12" s="2">
        <v>278.94577439402798</v>
      </c>
      <c r="C12" s="2">
        <v>171.711875771325</v>
      </c>
      <c r="D12" s="2">
        <v>157.994340987794</v>
      </c>
      <c r="E12" s="2">
        <v>22.214819584892901</v>
      </c>
    </row>
    <row r="13" spans="1:5" x14ac:dyDescent="0.4">
      <c r="A13" s="3" t="s">
        <v>11</v>
      </c>
      <c r="B13" s="2">
        <v>2983.5112342379098</v>
      </c>
      <c r="C13" s="2">
        <v>1040.11876125289</v>
      </c>
      <c r="D13" s="2">
        <v>1361.4167730202601</v>
      </c>
      <c r="E13" s="2">
        <v>126.16924258784201</v>
      </c>
    </row>
    <row r="14" spans="1:5" x14ac:dyDescent="0.4">
      <c r="A14" s="3" t="s">
        <v>12</v>
      </c>
      <c r="B14" s="2">
        <v>164.08418192547401</v>
      </c>
      <c r="C14" s="2">
        <v>141.86469153374301</v>
      </c>
      <c r="D14" s="2">
        <v>94.256860671959501</v>
      </c>
      <c r="E14" s="2">
        <v>1.8746428970186599</v>
      </c>
    </row>
    <row r="15" spans="1:5" x14ac:dyDescent="0.4">
      <c r="A15" s="3" t="s">
        <v>13</v>
      </c>
      <c r="B15" s="2">
        <v>93.577352625828993</v>
      </c>
      <c r="C15" s="2">
        <v>50.536920093471998</v>
      </c>
      <c r="D15" s="2">
        <v>118.166422899944</v>
      </c>
      <c r="E15" s="2">
        <v>1.32833374075029</v>
      </c>
    </row>
    <row r="16" spans="1:5" x14ac:dyDescent="0.4">
      <c r="A16" s="3" t="s">
        <v>14</v>
      </c>
      <c r="B16" s="2">
        <v>199.77452033017099</v>
      </c>
      <c r="C16" s="2">
        <v>128.07752410645901</v>
      </c>
      <c r="D16" s="2">
        <v>146.95643770723299</v>
      </c>
      <c r="E16" s="2">
        <v>10.182570162355001</v>
      </c>
    </row>
    <row r="17" spans="1:5" x14ac:dyDescent="0.4">
      <c r="A17" s="3" t="s">
        <v>15</v>
      </c>
      <c r="B17" s="2">
        <v>60.593655221719096</v>
      </c>
      <c r="C17" s="2">
        <v>54.041049018934203</v>
      </c>
      <c r="D17" s="2">
        <v>44.505151249936198</v>
      </c>
      <c r="E17" s="2">
        <v>3.21816057820218</v>
      </c>
    </row>
    <row r="18" spans="1:5" x14ac:dyDescent="0.4">
      <c r="A18" s="3" t="s">
        <v>16</v>
      </c>
      <c r="B18" s="2">
        <v>53.674314631345197</v>
      </c>
      <c r="C18" s="2">
        <v>23.047425737421101</v>
      </c>
      <c r="D18" s="2">
        <v>94.019642835799601</v>
      </c>
      <c r="E18" s="2">
        <v>0.66872205250511396</v>
      </c>
    </row>
    <row r="19" spans="1:5" x14ac:dyDescent="0.4">
      <c r="A19" s="3" t="s">
        <v>17</v>
      </c>
      <c r="B19" s="2">
        <v>468.60942348489499</v>
      </c>
      <c r="C19" s="2">
        <v>407.45544538389902</v>
      </c>
      <c r="D19" s="2">
        <v>295.42626882504601</v>
      </c>
      <c r="E19" s="2">
        <v>270.49225412117897</v>
      </c>
    </row>
    <row r="20" spans="1:5" x14ac:dyDescent="0.4">
      <c r="A20" s="2" t="s">
        <v>18</v>
      </c>
      <c r="B20" s="2">
        <v>260.29272780694203</v>
      </c>
      <c r="C20" s="2">
        <v>279.618042533189</v>
      </c>
      <c r="D20" s="2">
        <v>210.500024424462</v>
      </c>
      <c r="E20" s="2">
        <v>211.28243946844299</v>
      </c>
    </row>
    <row r="21" spans="1:5" x14ac:dyDescent="0.4">
      <c r="A21" s="2" t="s">
        <v>19</v>
      </c>
      <c r="B21" s="2">
        <v>943.85857016851401</v>
      </c>
      <c r="C21" s="2">
        <v>574.27166656244594</v>
      </c>
      <c r="D21" s="2">
        <v>688.19544790601697</v>
      </c>
      <c r="E21" s="2">
        <v>95.701814644649303</v>
      </c>
    </row>
    <row r="22" spans="1:5" x14ac:dyDescent="0.4">
      <c r="A22" s="2" t="s">
        <v>20</v>
      </c>
      <c r="B22" s="2">
        <v>1049.2250215133699</v>
      </c>
      <c r="C22" s="2">
        <v>561.02626979408001</v>
      </c>
      <c r="D22" s="2">
        <v>598.09708210172198</v>
      </c>
      <c r="E22" s="2">
        <v>28.092027711205699</v>
      </c>
    </row>
    <row r="23" spans="1:5" x14ac:dyDescent="0.4">
      <c r="A23" s="2" t="s">
        <v>21</v>
      </c>
      <c r="B23" s="2">
        <v>4338.4884307884004</v>
      </c>
      <c r="C23" s="2">
        <v>1807.87929515785</v>
      </c>
      <c r="D23" s="2">
        <v>1981.03559082684</v>
      </c>
      <c r="E23" s="2">
        <v>453.23549964125499</v>
      </c>
    </row>
    <row r="24" spans="1:5" x14ac:dyDescent="0.4">
      <c r="A24" s="2" t="s">
        <v>22</v>
      </c>
      <c r="B24" s="2">
        <v>660.93550783853902</v>
      </c>
      <c r="C24" s="2">
        <v>392.84480193203399</v>
      </c>
      <c r="D24" s="2">
        <v>438.96764441443099</v>
      </c>
      <c r="E24" s="2">
        <v>80.558763314693905</v>
      </c>
    </row>
    <row r="25" spans="1:5" x14ac:dyDescent="0.4">
      <c r="A25" s="2" t="s">
        <v>23</v>
      </c>
      <c r="B25" s="2">
        <v>633.11644854058898</v>
      </c>
      <c r="C25" s="2">
        <v>364.64469082362001</v>
      </c>
      <c r="D25" s="2">
        <v>389.41853989206498</v>
      </c>
      <c r="E25" s="2">
        <v>9.5667995609420693</v>
      </c>
    </row>
    <row r="26" spans="1:5" x14ac:dyDescent="0.4">
      <c r="A26" s="2" t="s">
        <v>24</v>
      </c>
      <c r="B26" s="2">
        <v>3918.89910716227</v>
      </c>
      <c r="C26" s="2">
        <v>1699.5779321303601</v>
      </c>
      <c r="D26" s="2">
        <v>2263.42562534951</v>
      </c>
      <c r="E26" s="2">
        <v>227.446397314161</v>
      </c>
    </row>
    <row r="27" spans="1:5" x14ac:dyDescent="0.4">
      <c r="A27" s="2" t="s">
        <v>25</v>
      </c>
      <c r="B27" s="2">
        <v>721.36352528709597</v>
      </c>
      <c r="C27" s="2">
        <v>370.679096720367</v>
      </c>
      <c r="D27" s="2">
        <v>334.513150488002</v>
      </c>
      <c r="E27" s="2">
        <v>89.815366439095399</v>
      </c>
    </row>
    <row r="28" spans="1:5" x14ac:dyDescent="0.4">
      <c r="A28" s="2" t="s">
        <v>26</v>
      </c>
      <c r="B28" s="2">
        <v>7229.8189119246899</v>
      </c>
      <c r="C28" s="2">
        <v>3210.7846315306101</v>
      </c>
      <c r="D28" s="2">
        <v>2254.74527108859</v>
      </c>
      <c r="E28" s="2">
        <v>300.56060711552902</v>
      </c>
    </row>
    <row r="29" spans="1:5" x14ac:dyDescent="0.4">
      <c r="A29" s="2" t="s">
        <v>27</v>
      </c>
      <c r="B29" s="2">
        <v>2416.51091653711</v>
      </c>
      <c r="C29" s="2">
        <v>1313.14394271182</v>
      </c>
      <c r="D29" s="2">
        <v>882.78744198407799</v>
      </c>
      <c r="E29" s="2">
        <v>219.321501602479</v>
      </c>
    </row>
    <row r="30" spans="1:5" x14ac:dyDescent="0.4">
      <c r="A30" s="2" t="s">
        <v>28</v>
      </c>
      <c r="B30" s="2">
        <v>5865.47065598272</v>
      </c>
      <c r="C30" s="2">
        <v>2483.7437875478299</v>
      </c>
      <c r="D30" s="2">
        <v>2082.1536654913002</v>
      </c>
      <c r="E30" s="2">
        <v>358.96462988558699</v>
      </c>
    </row>
    <row r="31" spans="1:5" x14ac:dyDescent="0.4">
      <c r="A31" s="2" t="s">
        <v>29</v>
      </c>
      <c r="B31" s="2">
        <v>2491.49550725979</v>
      </c>
      <c r="C31" s="2">
        <v>1548.0697494322001</v>
      </c>
      <c r="D31" s="2">
        <v>1920.82042804657</v>
      </c>
      <c r="E31" s="2">
        <v>621.42586114923699</v>
      </c>
    </row>
    <row r="32" spans="1:5" x14ac:dyDescent="0.4">
      <c r="A32" s="2" t="s">
        <v>30</v>
      </c>
      <c r="B32" s="2">
        <v>2726.3483704466998</v>
      </c>
      <c r="C32" s="2">
        <v>1102.4784750313299</v>
      </c>
      <c r="D32" s="2">
        <v>1044.0760541165901</v>
      </c>
      <c r="E32" s="2">
        <v>288.14406939306798</v>
      </c>
    </row>
    <row r="33" spans="1:5" x14ac:dyDescent="0.4">
      <c r="A33" s="2" t="s">
        <v>31</v>
      </c>
      <c r="B33" s="2">
        <v>5240.4362040313499</v>
      </c>
      <c r="C33" s="2">
        <v>1802.9259405528101</v>
      </c>
      <c r="D33" s="2">
        <v>1405.8793718509401</v>
      </c>
      <c r="E33" s="2">
        <v>400.86134052372802</v>
      </c>
    </row>
    <row r="34" spans="1:5" x14ac:dyDescent="0.4">
      <c r="A34" s="2" t="s">
        <v>32</v>
      </c>
      <c r="B34" s="2">
        <v>1369.27584017615</v>
      </c>
      <c r="C34" s="2">
        <v>1065.79542162755</v>
      </c>
      <c r="D34" s="2">
        <v>1348.75255352108</v>
      </c>
      <c r="E34" s="2">
        <v>497.56914532024001</v>
      </c>
    </row>
    <row r="35" spans="1:5" x14ac:dyDescent="0.4">
      <c r="A35" s="2" t="s">
        <v>33</v>
      </c>
      <c r="B35" s="2">
        <v>2634.4573859848902</v>
      </c>
      <c r="C35" s="2">
        <v>1220.81533385229</v>
      </c>
      <c r="D35" s="2">
        <v>868.49027743052397</v>
      </c>
      <c r="E35" s="2">
        <v>211.98787501861599</v>
      </c>
    </row>
    <row r="36" spans="1:5" x14ac:dyDescent="0.4">
      <c r="A36" s="2" t="s">
        <v>34</v>
      </c>
      <c r="B36" s="2">
        <v>3613.7238052662901</v>
      </c>
      <c r="C36" s="2">
        <v>1342.74273008092</v>
      </c>
      <c r="D36" s="2">
        <v>1187.77291741308</v>
      </c>
      <c r="E36" s="2">
        <v>636.870939924244</v>
      </c>
    </row>
    <row r="37" spans="1:5" x14ac:dyDescent="0.4">
      <c r="A37" s="2" t="s">
        <v>35</v>
      </c>
      <c r="B37" s="2">
        <v>26.552672647203099</v>
      </c>
      <c r="C37" s="2">
        <v>31.199864952327999</v>
      </c>
      <c r="D37" s="2">
        <v>47.482475282858701</v>
      </c>
      <c r="E37" s="2">
        <v>0</v>
      </c>
    </row>
    <row r="38" spans="1:5" x14ac:dyDescent="0.4">
      <c r="A38" s="2" t="s">
        <v>36</v>
      </c>
      <c r="D38" s="2">
        <v>29.5868466575482</v>
      </c>
      <c r="E38" s="2">
        <v>0</v>
      </c>
    </row>
    <row r="39" spans="1:5" x14ac:dyDescent="0.4">
      <c r="A39" s="2" t="s">
        <v>37</v>
      </c>
      <c r="B39" s="2">
        <v>550.83966892185003</v>
      </c>
      <c r="C39" s="2">
        <v>316.13638764989298</v>
      </c>
      <c r="D39" s="2">
        <v>215.36901580502499</v>
      </c>
      <c r="E39" s="2">
        <v>24.415240150399701</v>
      </c>
    </row>
    <row r="40" spans="1:5" x14ac:dyDescent="0.4">
      <c r="A40" s="2" t="s">
        <v>38</v>
      </c>
    </row>
    <row r="41" spans="1:5" x14ac:dyDescent="0.4">
      <c r="A41" s="2" t="s">
        <v>39</v>
      </c>
      <c r="B41" s="2">
        <v>106.516886664463</v>
      </c>
      <c r="C41" s="2">
        <v>103.09188987285</v>
      </c>
      <c r="D41" s="2">
        <v>111.511458291867</v>
      </c>
      <c r="E41" s="2">
        <v>0.662648476331821</v>
      </c>
    </row>
    <row r="42" spans="1:5" x14ac:dyDescent="0.4">
      <c r="A42" s="2" t="s">
        <v>40</v>
      </c>
      <c r="B42" s="2">
        <v>1253.6377298668299</v>
      </c>
      <c r="C42" s="2">
        <v>839.507983167117</v>
      </c>
      <c r="D42" s="2">
        <v>837.92219727395798</v>
      </c>
      <c r="E42" s="2">
        <v>405.743534533218</v>
      </c>
    </row>
    <row r="43" spans="1:5" x14ac:dyDescent="0.4">
      <c r="A43" s="2" t="s">
        <v>41</v>
      </c>
      <c r="B43" s="2">
        <v>1694.29848970372</v>
      </c>
      <c r="C43" s="2">
        <v>877.249687740117</v>
      </c>
      <c r="D43" s="2">
        <v>667.04702735714204</v>
      </c>
      <c r="E43" s="2">
        <v>93.024688693665894</v>
      </c>
    </row>
    <row r="44" spans="1:5" x14ac:dyDescent="0.4">
      <c r="A44" s="2" t="s">
        <v>42</v>
      </c>
      <c r="B44" s="2">
        <v>446.06853798025099</v>
      </c>
      <c r="C44" s="2">
        <v>419.16714618537702</v>
      </c>
      <c r="D44" s="2">
        <v>526.56064173572599</v>
      </c>
      <c r="E44" s="2">
        <v>234.88936534390501</v>
      </c>
    </row>
    <row r="45" spans="1:5" x14ac:dyDescent="0.4">
      <c r="A45" s="2" t="s">
        <v>43</v>
      </c>
      <c r="B45" s="2">
        <v>1846.1319471351301</v>
      </c>
      <c r="C45" s="2">
        <v>743.73134346952997</v>
      </c>
      <c r="D45" s="2">
        <v>584.38675632453203</v>
      </c>
      <c r="E45" s="2">
        <v>130.69765850392201</v>
      </c>
    </row>
    <row r="46" spans="1:5" x14ac:dyDescent="0.4">
      <c r="A46" s="2" t="s">
        <v>44</v>
      </c>
      <c r="B46" s="2">
        <v>1000.86863296847</v>
      </c>
      <c r="C46" s="2">
        <v>762.33181501721197</v>
      </c>
      <c r="D46" s="2">
        <v>529.36250329749703</v>
      </c>
      <c r="E46" s="2">
        <v>403.61970300202</v>
      </c>
    </row>
    <row r="47" spans="1:5" x14ac:dyDescent="0.4">
      <c r="A47" s="2" t="s">
        <v>45</v>
      </c>
      <c r="B47" s="2">
        <v>272.12527351473398</v>
      </c>
      <c r="C47" s="2">
        <v>346.70444373095802</v>
      </c>
      <c r="D47" s="2">
        <v>333.55243276733103</v>
      </c>
      <c r="E47" s="2">
        <v>256.74487287637601</v>
      </c>
    </row>
    <row r="48" spans="1:5" x14ac:dyDescent="0.4">
      <c r="A48" s="2" t="s">
        <v>46</v>
      </c>
      <c r="B48" s="2">
        <v>2155.0346613484198</v>
      </c>
      <c r="C48" s="2">
        <v>1392.6652613733499</v>
      </c>
      <c r="D48" s="2">
        <v>783.60932651639303</v>
      </c>
      <c r="E48" s="2">
        <v>646.05583125187195</v>
      </c>
    </row>
    <row r="49" spans="1:5" x14ac:dyDescent="0.4">
      <c r="A49" s="3" t="s">
        <v>47</v>
      </c>
      <c r="B49" s="2">
        <v>260.63155529498198</v>
      </c>
      <c r="C49" s="2">
        <v>316.59648771885401</v>
      </c>
      <c r="D49" s="2">
        <v>290.50760808999502</v>
      </c>
      <c r="E49" s="2">
        <v>235.075835441256</v>
      </c>
    </row>
    <row r="50" spans="1:5" x14ac:dyDescent="0.4">
      <c r="A50" s="3" t="s">
        <v>48</v>
      </c>
      <c r="B50" s="2">
        <v>911.96619547086402</v>
      </c>
      <c r="C50" s="2">
        <v>814.71359514943595</v>
      </c>
      <c r="D50" s="2">
        <v>652.27948103105803</v>
      </c>
      <c r="E50" s="2">
        <v>645.17597272714102</v>
      </c>
    </row>
    <row r="51" spans="1:5" x14ac:dyDescent="0.4">
      <c r="A51" s="3" t="s">
        <v>49</v>
      </c>
      <c r="B51" s="2">
        <v>40.678085665163501</v>
      </c>
      <c r="C51" s="2">
        <v>28.698262509833299</v>
      </c>
    </row>
    <row r="52" spans="1:5" x14ac:dyDescent="0.4">
      <c r="A52" s="3" t="s">
        <v>50</v>
      </c>
      <c r="B52" s="2">
        <v>182.68162489097401</v>
      </c>
      <c r="C52" s="2">
        <v>183.18779887076599</v>
      </c>
      <c r="D52" s="2">
        <v>125.041840622092</v>
      </c>
      <c r="E52" s="2">
        <v>155.32603051231001</v>
      </c>
    </row>
    <row r="53" spans="1:5" x14ac:dyDescent="0.4">
      <c r="A53" s="3" t="s">
        <v>51</v>
      </c>
    </row>
    <row r="54" spans="1:5" x14ac:dyDescent="0.4">
      <c r="A54" s="3" t="s">
        <v>52</v>
      </c>
      <c r="B54" s="2">
        <v>83.532666531616201</v>
      </c>
      <c r="C54" s="2">
        <v>100.90141756105901</v>
      </c>
      <c r="D54" s="2">
        <v>88.521113253097894</v>
      </c>
      <c r="E54" s="2">
        <v>76.422562334826097</v>
      </c>
    </row>
    <row r="55" spans="1:5" x14ac:dyDescent="0.4">
      <c r="A55" s="3" t="s">
        <v>53</v>
      </c>
      <c r="B55" s="2">
        <v>356.80841523797102</v>
      </c>
      <c r="C55" s="2">
        <v>273.77233228622998</v>
      </c>
      <c r="D55" s="2">
        <v>195.776114009964</v>
      </c>
      <c r="E55" s="2">
        <v>200.03311370706399</v>
      </c>
    </row>
    <row r="56" spans="1:5" x14ac:dyDescent="0.4">
      <c r="A56" s="3" t="s">
        <v>54</v>
      </c>
      <c r="B56" s="2">
        <v>87.684346862825294</v>
      </c>
      <c r="C56" s="2">
        <v>79.328676268083299</v>
      </c>
      <c r="D56" s="2">
        <v>61.034925858517703</v>
      </c>
      <c r="E56" s="2">
        <v>46.377319917197198</v>
      </c>
    </row>
    <row r="57" spans="1:5" x14ac:dyDescent="0.4">
      <c r="A57" s="3" t="s">
        <v>55</v>
      </c>
      <c r="B57" s="2">
        <v>246.13170112280801</v>
      </c>
      <c r="C57" s="2">
        <v>537.01922053609906</v>
      </c>
      <c r="D57" s="2">
        <v>636.99243488647505</v>
      </c>
      <c r="E57" s="2">
        <v>681.34219058647</v>
      </c>
    </row>
    <row r="58" spans="1:5" x14ac:dyDescent="0.4">
      <c r="A58" s="3" t="s">
        <v>56</v>
      </c>
      <c r="B58" s="2">
        <v>208.33634664125901</v>
      </c>
      <c r="C58" s="2">
        <v>418.96690319081898</v>
      </c>
      <c r="D58" s="2">
        <v>494.64617145297302</v>
      </c>
      <c r="E58" s="2">
        <v>612.21402340967802</v>
      </c>
    </row>
    <row r="59" spans="1:5" x14ac:dyDescent="0.4">
      <c r="A59" s="3" t="s">
        <v>57</v>
      </c>
      <c r="B59" s="2">
        <v>127.461814194989</v>
      </c>
      <c r="C59" s="2">
        <v>460.24499509282901</v>
      </c>
      <c r="D59" s="2">
        <v>586.48505086709804</v>
      </c>
      <c r="E59" s="2">
        <v>621.88648351760298</v>
      </c>
    </row>
    <row r="60" spans="1:5" x14ac:dyDescent="0.4">
      <c r="A60" s="2" t="s">
        <v>58</v>
      </c>
      <c r="B60" s="2">
        <v>403.52819536970497</v>
      </c>
      <c r="C60" s="2">
        <v>691.06734008158105</v>
      </c>
      <c r="D60" s="2">
        <v>732.69537796636496</v>
      </c>
      <c r="E60" s="2">
        <v>792.39622733296596</v>
      </c>
    </row>
    <row r="61" spans="1:5" x14ac:dyDescent="0.4">
      <c r="A61" s="2" t="s">
        <v>59</v>
      </c>
      <c r="B61" s="2">
        <v>109.402390223393</v>
      </c>
      <c r="C61" s="2">
        <v>31.525223516649799</v>
      </c>
      <c r="D61" s="2">
        <v>86.451118134621694</v>
      </c>
      <c r="E61" s="2">
        <v>31.982746177123399</v>
      </c>
    </row>
    <row r="62" spans="1:5" x14ac:dyDescent="0.4">
      <c r="A62" s="2" t="s">
        <v>60</v>
      </c>
      <c r="B62" s="2">
        <v>118.656573921816</v>
      </c>
      <c r="C62" s="2">
        <v>47.036703970503702</v>
      </c>
      <c r="D62" s="2">
        <v>62.715434306179702</v>
      </c>
      <c r="E62" s="2">
        <v>4.05195288580423</v>
      </c>
    </row>
    <row r="63" spans="1:5" x14ac:dyDescent="0.4">
      <c r="A63" s="2" t="s">
        <v>61</v>
      </c>
      <c r="B63" s="2">
        <v>1910.1408309373301</v>
      </c>
      <c r="C63" s="2">
        <v>726.49866182917003</v>
      </c>
      <c r="D63" s="2">
        <v>709.13202007037796</v>
      </c>
      <c r="E63" s="2">
        <v>33.249402783369902</v>
      </c>
    </row>
    <row r="64" spans="1:5" x14ac:dyDescent="0.4">
      <c r="A64" s="2" t="s">
        <v>62</v>
      </c>
      <c r="B64" s="2">
        <v>1100.6319803869901</v>
      </c>
      <c r="C64" s="2">
        <v>341.24519678684402</v>
      </c>
      <c r="D64" s="2">
        <v>295.95820822683299</v>
      </c>
      <c r="E64" s="2">
        <v>78.422127909672696</v>
      </c>
    </row>
    <row r="65" spans="1:5" x14ac:dyDescent="0.4">
      <c r="A65" s="2" t="s">
        <v>63</v>
      </c>
      <c r="B65" s="2">
        <v>174.11018026950899</v>
      </c>
      <c r="C65" s="2">
        <v>44.2287383599149</v>
      </c>
      <c r="D65" s="2">
        <v>84.609547217495404</v>
      </c>
      <c r="E65" s="2">
        <v>3.5464480282814401</v>
      </c>
    </row>
    <row r="66" spans="1:5" x14ac:dyDescent="0.4">
      <c r="A66" s="2" t="s">
        <v>64</v>
      </c>
      <c r="B66" s="2">
        <v>2057.9982133963999</v>
      </c>
      <c r="C66" s="2">
        <v>602.48974710078596</v>
      </c>
      <c r="D66" s="2">
        <v>649.57042415607498</v>
      </c>
      <c r="E66" s="2">
        <v>64.609648061430505</v>
      </c>
    </row>
    <row r="67" spans="1:5" x14ac:dyDescent="0.4">
      <c r="A67" s="2" t="s">
        <v>65</v>
      </c>
      <c r="B67" s="2">
        <v>4078.9034037194801</v>
      </c>
      <c r="C67" s="2">
        <v>3077.04874527526</v>
      </c>
      <c r="D67" s="2">
        <v>3103.6234312984998</v>
      </c>
      <c r="E67" s="2">
        <v>1852.2939270986601</v>
      </c>
    </row>
    <row r="68" spans="1:5" x14ac:dyDescent="0.4">
      <c r="A68" s="2" t="s">
        <v>66</v>
      </c>
    </row>
    <row r="69" spans="1:5" x14ac:dyDescent="0.4">
      <c r="A69" s="2" t="s">
        <v>67</v>
      </c>
      <c r="B69" s="2">
        <v>5784.0416205162801</v>
      </c>
      <c r="C69" s="2">
        <v>3367.3345445813002</v>
      </c>
      <c r="D69" s="2">
        <v>2717.2656751828199</v>
      </c>
      <c r="E69" s="2">
        <v>1957.3397098779501</v>
      </c>
    </row>
    <row r="70" spans="1:5" x14ac:dyDescent="0.4">
      <c r="A70" s="2" t="s">
        <v>68</v>
      </c>
      <c r="B70" s="2">
        <v>2520.2947923746501</v>
      </c>
      <c r="C70" s="2">
        <v>1821.0489280028601</v>
      </c>
      <c r="D70" s="2">
        <v>1884.5039719826</v>
      </c>
      <c r="E70" s="2">
        <v>1040.64287147554</v>
      </c>
    </row>
    <row r="71" spans="1:5" x14ac:dyDescent="0.4">
      <c r="A71" s="2" t="s">
        <v>69</v>
      </c>
      <c r="B71" s="2">
        <v>1667.4628020477301</v>
      </c>
      <c r="C71" s="2">
        <v>1478.38778743478</v>
      </c>
      <c r="D71" s="2">
        <v>1194.972094875</v>
      </c>
      <c r="E71" s="2">
        <v>1114.31054770777</v>
      </c>
    </row>
  </sheetData>
  <phoneticPr fontId="1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李亚荣01</dc:creator>
  <cp:lastModifiedBy>亚荣 李</cp:lastModifiedBy>
  <dcterms:created xsi:type="dcterms:W3CDTF">2015-06-05T18:19:34Z</dcterms:created>
  <dcterms:modified xsi:type="dcterms:W3CDTF">2023-10-16T12:31:10Z</dcterms:modified>
</cp:coreProperties>
</file>